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135" windowHeight="864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<sst xmlns="http://schemas.openxmlformats.org/spreadsheetml/2006/main" count="333" uniqueCount="83">
  <si>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</si>
  <si>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</si>
  <si>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</si>
  <si>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</si>
  <si>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</si>
  <si>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</si>
  <si>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</si>
  <si>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</si>
  <si>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</si>
  <si>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</si>
  <si>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</si>
  <si>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</si>
  <si>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</si>
  <si>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</si>
  <si>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</si>
  <si>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</si>
  <si>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</si>
  <si>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</si>
  <si>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</si>
  <si>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</si>
  <si>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</si>
  <si>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</si>
  <si>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</si>
  <si>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</si>
  <si>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</si>
  <si>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</si>
  <si>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</si>
  <si>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</si>
  <si>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</si>
  <si>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</si>
  <si>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</si>
  <si>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</si>
  <si>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</si>
  <si>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</si>
  <si>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</si>
  <si>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</si>
  <si>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</si>
  <si>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</si>
  <si>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</si>
  <si>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</si>
  <si>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</si>
  <si>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</si>
  <si>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</si>
  <si>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</si>
  <si>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</si>
  <si>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</si>
  <si>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</si>
  <si>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</si>
  <si>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</si>
  <si>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</si>
  <si>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</si>
  <si>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</si>
  <si>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QLKTDA</t>
  </si>
  <si>
    <t>D15QX</t>
  </si>
  <si>
    <t>QLRR</t>
  </si>
  <si>
    <t>D15KX1</t>
  </si>
  <si>
    <t>D15KX2</t>
  </si>
  <si>
    <t>PLXD</t>
  </si>
  <si>
    <t>A4-401, A4-402</t>
  </si>
  <si>
    <t>A</t>
  </si>
  <si>
    <t>A4-301</t>
  </si>
  <si>
    <t>A4-302, A4-303</t>
  </si>
  <si>
    <t>T.Anh</t>
  </si>
  <si>
    <t>D.Hiếu</t>
  </si>
  <si>
    <t>P.Dũng</t>
  </si>
  <si>
    <t>V.Đồng</t>
  </si>
  <si>
    <t>Đ.Tân</t>
  </si>
  <si>
    <t>M.Sang</t>
  </si>
  <si>
    <t>H.Phúc</t>
  </si>
  <si>
    <t>H.Xuyên</t>
  </si>
  <si>
    <t>V.Trí</t>
  </si>
  <si>
    <t>Th.Vũ</t>
  </si>
  <si>
    <t>Th.Cúc</t>
  </si>
  <si>
    <t>Q.Huy</t>
  </si>
  <si>
    <t>T.Thiểm</t>
  </si>
  <si>
    <t>Q.Thuận</t>
  </si>
  <si>
    <t>A.Nương</t>
  </si>
  <si>
    <t>Th.Thùy</t>
  </si>
  <si>
    <t>N.Hiếu</t>
  </si>
  <si>
    <t>Th.Loan</t>
  </si>
  <si>
    <t>Th.Chung</t>
  </si>
  <si>
    <t>N.Tân</t>
  </si>
  <si>
    <t>13H30 (K.A)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</si>
</sst>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18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6" fillId="34" borderId="13" xfId="0" applyNumberFormat="1" applyFont="1" applyFill="1" applyBorder="1" applyAlignment="1" applyProtection="1">
      <alignment vertical="center"/>
      <protection locked="0"/>
    </xf>
    <xf numFmtId="165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65" fontId="14" fillId="34" borderId="27" xfId="0" applyNumberFormat="1" applyFont="1" applyFill="1" applyBorder="1" applyAlignment="1" applyProtection="1">
      <alignment vertical="center"/>
      <protection hidden="1"/>
    </xf>
    <xf numFmtId="165" fontId="50" fillId="34" borderId="28" xfId="0" applyNumberFormat="1" applyFont="1" applyFill="1" applyBorder="1" applyAlignment="1" applyProtection="1">
      <alignment horizontal="center" vertical="center"/>
      <protection hidden="1"/>
    </xf>
    <xf numFmtId="165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1" fillId="34" borderId="12" xfId="0" applyNumberFormat="1" applyFont="1" applyFill="1" applyBorder="1" applyAlignment="1" applyProtection="1">
      <alignment vertical="center"/>
      <protection hidden="1"/>
    </xf>
    <xf numFmtId="166" fontId="52" fillId="34" borderId="12" xfId="0" applyNumberFormat="1" applyFont="1" applyFill="1" applyBorder="1" applyAlignment="1" applyProtection="1">
      <alignment horizontal="center" vertical="center"/>
      <protection hidden="1"/>
    </xf>
    <xf numFmtId="166" fontId="54" fillId="34" borderId="0" xfId="0" applyNumberFormat="1" applyFont="1" applyFill="1" applyBorder="1" applyAlignment="1" applyProtection="1">
      <alignment horizontal="left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center"/>
      <protection hidden="1"/>
    </xf>
    <xf numFmtId="166" fontId="55" fillId="34" borderId="24" xfId="0" applyNumberFormat="1" applyFont="1" applyFill="1" applyBorder="1" applyAlignment="1" applyProtection="1">
      <alignment/>
      <protection hidden="1"/>
    </xf>
    <xf numFmtId="166" fontId="52" fillId="34" borderId="26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center"/>
      <protection hidden="1"/>
    </xf>
    <xf numFmtId="166" fontId="58" fillId="34" borderId="13" xfId="0" applyNumberFormat="1" applyFont="1" applyFill="1" applyBorder="1" applyAlignment="1" applyProtection="1">
      <alignment horizontal="center"/>
      <protection hidden="1"/>
    </xf>
    <xf numFmtId="166" fontId="49" fillId="34" borderId="24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 vertical="center"/>
      <protection hidden="1"/>
    </xf>
    <xf numFmtId="166" fontId="58" fillId="34" borderId="14" xfId="0" applyNumberFormat="1" applyFont="1" applyFill="1" applyBorder="1" applyAlignment="1" applyProtection="1">
      <alignment horizontal="center"/>
      <protection hidden="1"/>
    </xf>
    <xf numFmtId="166" fontId="61" fillId="34" borderId="13" xfId="0" applyNumberFormat="1" applyFont="1" applyFill="1" applyBorder="1" applyAlignment="1" applyProtection="1">
      <alignment horizontal="center"/>
      <protection hidden="1"/>
    </xf>
    <xf numFmtId="166" fontId="13" fillId="34" borderId="24" xfId="0" applyNumberFormat="1" applyFont="1" applyFill="1" applyBorder="1" applyAlignment="1" applyProtection="1">
      <alignment horizontal="right"/>
      <protection hidden="1"/>
    </xf>
    <xf numFmtId="166" fontId="62" fillId="34" borderId="26" xfId="0" applyNumberFormat="1" applyFont="1" applyFill="1" applyBorder="1" applyAlignment="1" applyProtection="1" quotePrefix="1">
      <alignment horizontal="left"/>
      <protection hidden="1"/>
    </xf>
    <xf numFmtId="165" fontId="51" fillId="34" borderId="30" xfId="0" applyNumberFormat="1" applyFont="1" applyFill="1" applyBorder="1" applyAlignment="1" applyProtection="1">
      <alignment vertical="center"/>
      <protection hidden="1"/>
    </xf>
    <xf numFmtId="166" fontId="61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5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12" xfId="0" applyNumberFormat="1" applyFont="1" applyFill="1" applyBorder="1" applyAlignment="1" applyProtection="1">
      <alignment vertical="center"/>
      <protection hidden="1"/>
    </xf>
    <xf numFmtId="166" fontId="60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1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6" fillId="34" borderId="24" xfId="0" applyNumberFormat="1" applyFont="1" applyFill="1" applyBorder="1" applyAlignment="1" applyProtection="1">
      <alignment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1" fillId="34" borderId="31" xfId="0" applyNumberFormat="1" applyFont="1" applyFill="1" applyBorder="1" applyAlignment="1" applyProtection="1">
      <alignment vertical="center"/>
      <protection hidden="1"/>
    </xf>
    <xf numFmtId="166" fontId="61" fillId="34" borderId="31" xfId="0" applyNumberFormat="1" applyFont="1" applyFill="1" applyBorder="1" applyAlignment="1" applyProtection="1">
      <alignment horizontal="center"/>
      <protection hidden="1"/>
    </xf>
    <xf numFmtId="166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0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/>
      <protection hidden="1"/>
    </xf>
    <xf numFmtId="166" fontId="52" fillId="34" borderId="0" xfId="0" applyNumberFormat="1" applyFont="1" applyFill="1" applyBorder="1" applyAlignment="1" applyProtection="1" quotePrefix="1">
      <alignment horizontal="left"/>
      <protection hidden="1"/>
    </xf>
    <xf numFmtId="166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8" fillId="34" borderId="26" xfId="0" applyNumberFormat="1" applyFont="1" applyFill="1" applyBorder="1" applyAlignment="1" applyProtection="1" quotePrefix="1">
      <alignment horizontal="left"/>
      <protection hidden="1"/>
    </xf>
    <xf numFmtId="166" fontId="58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26" xfId="0" applyNumberFormat="1" applyFont="1" applyFill="1" applyBorder="1" applyAlignment="1" applyProtection="1">
      <alignment horizontal="right"/>
      <protection hidden="1"/>
    </xf>
    <xf numFmtId="166" fontId="62" fillId="34" borderId="0" xfId="0" applyNumberFormat="1" applyFont="1" applyFill="1" applyBorder="1" applyAlignment="1" applyProtection="1">
      <alignment horizontal="right"/>
      <protection hidden="1"/>
    </xf>
    <xf numFmtId="166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4" fillId="34" borderId="34" xfId="0" applyNumberFormat="1" applyFont="1" applyFill="1" applyBorder="1" applyAlignment="1" applyProtection="1">
      <alignment vertical="center"/>
      <protection hidden="1"/>
    </xf>
    <xf numFmtId="166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66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36" xfId="0" applyNumberFormat="1" applyFont="1" applyFill="1" applyBorder="1" applyAlignment="1" applyProtection="1">
      <alignment/>
      <protection hidden="1"/>
    </xf>
    <xf numFmtId="166" fontId="53" fillId="34" borderId="37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left"/>
      <protection hidden="1"/>
    </xf>
    <xf numFmtId="166" fontId="55" fillId="34" borderId="38" xfId="0" applyNumberFormat="1" applyFont="1" applyFill="1" applyBorder="1" applyAlignment="1" applyProtection="1">
      <alignment/>
      <protection hidden="1"/>
    </xf>
    <xf numFmtId="166" fontId="55" fillId="34" borderId="39" xfId="0" applyNumberFormat="1" applyFont="1" applyFill="1" applyBorder="1" applyAlignment="1" applyProtection="1">
      <alignment horizontal="right"/>
      <protection hidden="1"/>
    </xf>
    <xf numFmtId="166" fontId="54" fillId="34" borderId="0" xfId="0" applyNumberFormat="1" applyFont="1" applyFill="1" applyBorder="1" applyAlignment="1" applyProtection="1">
      <alignment horizontal="right"/>
      <protection hidden="1"/>
    </xf>
    <xf numFmtId="166" fontId="52" fillId="34" borderId="40" xfId="0" applyNumberFormat="1" applyFont="1" applyFill="1" applyBorder="1" applyAlignment="1" applyProtection="1" quotePrefix="1">
      <alignment horizontal="left"/>
      <protection hidden="1"/>
    </xf>
    <xf numFmtId="166" fontId="53" fillId="34" borderId="18" xfId="0" applyNumberFormat="1" applyFont="1" applyFill="1" applyBorder="1" applyAlignment="1" applyProtection="1">
      <alignment/>
      <protection hidden="1"/>
    </xf>
    <xf numFmtId="166" fontId="53" fillId="34" borderId="19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left"/>
      <protection hidden="1"/>
    </xf>
    <xf numFmtId="166" fontId="55" fillId="34" borderId="20" xfId="0" applyNumberFormat="1" applyFont="1" applyFill="1" applyBorder="1" applyAlignment="1" applyProtection="1">
      <alignment/>
      <protection hidden="1"/>
    </xf>
    <xf numFmtId="166" fontId="55" fillId="34" borderId="22" xfId="0" applyNumberFormat="1" applyFont="1" applyFill="1" applyBorder="1" applyAlignment="1" applyProtection="1">
      <alignment horizontal="right"/>
      <protection hidden="1"/>
    </xf>
    <xf numFmtId="166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9" fillId="34" borderId="18" xfId="0" applyNumberFormat="1" applyFont="1" applyFill="1" applyBorder="1" applyAlignment="1" applyProtection="1">
      <alignment/>
      <protection hidden="1"/>
    </xf>
    <xf numFmtId="166" fontId="49" fillId="34" borderId="1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left"/>
      <protection hidden="1"/>
    </xf>
    <xf numFmtId="166" fontId="58" fillId="34" borderId="12" xfId="0" applyNumberFormat="1" applyFont="1" applyFill="1" applyBorder="1" applyAlignment="1" applyProtection="1">
      <alignment horizontal="left"/>
      <protection hidden="1"/>
    </xf>
    <xf numFmtId="166" fontId="60" fillId="34" borderId="38" xfId="0" applyNumberFormat="1" applyFont="1" applyFill="1" applyBorder="1" applyAlignment="1" applyProtection="1">
      <alignment/>
      <protection hidden="1"/>
    </xf>
    <xf numFmtId="166" fontId="60" fillId="34" borderId="3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8" fillId="34" borderId="40" xfId="0" applyNumberFormat="1" applyFont="1" applyFill="1" applyBorder="1" applyAlignment="1" applyProtection="1" quotePrefix="1">
      <alignment horizontal="left"/>
      <protection hidden="1"/>
    </xf>
    <xf numFmtId="166" fontId="58" fillId="34" borderId="14" xfId="0" applyNumberFormat="1" applyFont="1" applyFill="1" applyBorder="1" applyAlignment="1" applyProtection="1">
      <alignment horizontal="left"/>
      <protection hidden="1"/>
    </xf>
    <xf numFmtId="166" fontId="60" fillId="34" borderId="20" xfId="0" applyNumberFormat="1" applyFont="1" applyFill="1" applyBorder="1" applyAlignment="1" applyProtection="1">
      <alignment/>
      <protection hidden="1"/>
    </xf>
    <xf numFmtId="166" fontId="60" fillId="34" borderId="22" xfId="0" applyNumberFormat="1" applyFont="1" applyFill="1" applyBorder="1" applyAlignment="1" applyProtection="1">
      <alignment horizontal="right"/>
      <protection hidden="1"/>
    </xf>
    <xf numFmtId="166" fontId="61" fillId="34" borderId="12" xfId="0" applyNumberFormat="1" applyFont="1" applyFill="1" applyBorder="1" applyAlignment="1" applyProtection="1" quotePrefix="1">
      <alignment horizontal="left"/>
      <protection hidden="1"/>
    </xf>
    <xf numFmtId="166" fontId="13" fillId="34" borderId="18" xfId="0" applyNumberFormat="1" applyFont="1" applyFill="1" applyBorder="1" applyAlignment="1" applyProtection="1">
      <alignment/>
      <protection hidden="1"/>
    </xf>
    <xf numFmtId="166" fontId="13" fillId="34" borderId="19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4" fillId="34" borderId="43" xfId="0" applyNumberFormat="1" applyFont="1" applyFill="1" applyBorder="1" applyAlignment="1" applyProtection="1">
      <alignment horizontal="right"/>
      <protection hidden="1"/>
    </xf>
    <xf numFmtId="166" fontId="59" fillId="34" borderId="33" xfId="0" applyNumberFormat="1" applyFont="1" applyFill="1" applyBorder="1" applyAlignment="1" applyProtection="1">
      <alignment horizontal="right"/>
      <protection hidden="1"/>
    </xf>
    <xf numFmtId="166" fontId="66" fillId="34" borderId="0" xfId="0" applyNumberFormat="1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0" fillId="34" borderId="0" xfId="0" applyNumberFormat="1" applyFont="1" applyFill="1" applyBorder="1" applyAlignment="1" applyProtection="1">
      <alignment/>
      <protection hidden="1"/>
    </xf>
    <xf numFmtId="166" fontId="61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66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4" xfId="0" applyNumberFormat="1" applyFont="1" applyFill="1" applyBorder="1" applyAlignment="1" applyProtection="1" quotePrefix="1">
      <alignment horizontal="left"/>
      <protection hidden="1"/>
    </xf>
    <xf numFmtId="166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24" xfId="0" applyNumberFormat="1" applyFont="1" applyFill="1" applyBorder="1" applyAlignment="1" applyProtection="1">
      <alignment horizontal="right"/>
      <protection hidden="1"/>
    </xf>
    <xf numFmtId="166" fontId="58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>
      <alignment horizontal="right"/>
      <protection hidden="1"/>
    </xf>
    <xf numFmtId="166" fontId="62" fillId="34" borderId="48" xfId="0" applyNumberFormat="1" applyFont="1" applyFill="1" applyBorder="1" applyAlignment="1" applyProtection="1">
      <alignment horizontal="right"/>
      <protection hidden="1"/>
    </xf>
    <xf numFmtId="166" fontId="46" fillId="0" borderId="25" xfId="0" applyNumberFormat="1" applyFont="1" applyFill="1" applyBorder="1" applyAlignment="1" applyProtection="1">
      <alignment vertical="center"/>
      <protection hidden="1"/>
    </xf>
    <xf numFmtId="165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textRotation="90"/>
      <protection hidden="1"/>
    </xf>
    <xf numFmtId="166" fontId="78" fillId="34" borderId="49" xfId="0" applyNumberFormat="1" applyFont="1" applyFill="1" applyBorder="1" applyAlignment="1" applyProtection="1">
      <alignment horizont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1" fillId="34" borderId="50" xfId="0" applyNumberFormat="1" applyFont="1" applyFill="1" applyBorder="1" applyAlignment="1" applyProtection="1">
      <alignment horizontal="center" vertical="center"/>
      <protection hidden="1"/>
    </xf>
    <xf numFmtId="166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65" fontId="20" fillId="34" borderId="0" xfId="0" applyNumberFormat="1" applyFont="1" applyFill="1" applyBorder="1" applyAlignment="1" applyProtection="1">
      <alignment vertical="center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3" fillId="34" borderId="0" xfId="0" applyNumberFormat="1" applyFont="1" applyFill="1" applyBorder="1" applyAlignment="1" applyProtection="1">
      <alignment horizontal="right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65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4" borderId="59" xfId="0" applyNumberFormat="1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82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36" borderId="12" xfId="0" applyFont="1" applyFill="1" applyBorder="1" applyAlignment="1" applyProtection="1">
      <alignment vertical="center"/>
      <protection locked="0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66" fontId="71" fillId="34" borderId="64" xfId="0" applyNumberFormat="1" applyFont="1" applyFill="1" applyBorder="1" applyAlignment="1" applyProtection="1">
      <alignment horizontal="left"/>
      <protection hidden="1"/>
    </xf>
    <xf numFmtId="166" fontId="71" fillId="34" borderId="65" xfId="0" applyNumberFormat="1" applyFont="1" applyFill="1" applyBorder="1" applyAlignment="1" applyProtection="1">
      <alignment horizontal="left"/>
      <protection hidden="1"/>
    </xf>
    <xf numFmtId="166" fontId="69" fillId="34" borderId="66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1" fillId="34" borderId="67" xfId="0" applyNumberFormat="1" applyFont="1" applyFill="1" applyBorder="1" applyAlignment="1" applyProtection="1">
      <alignment horizontal="left"/>
      <protection hidden="1"/>
    </xf>
    <xf numFmtId="166" fontId="69" fillId="34" borderId="68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65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9" xfId="0" applyFont="1" applyFill="1" applyBorder="1" applyAlignment="1" applyProtection="1">
      <alignment horizontal="center" vertical="center"/>
      <protection hidden="1"/>
    </xf>
    <xf numFmtId="0" fontId="12" fillId="33" borderId="70" xfId="0" applyFont="1" applyFill="1" applyBorder="1" applyAlignment="1" applyProtection="1">
      <alignment horizontal="center" vertical="center"/>
      <protection hidden="1"/>
    </xf>
    <xf numFmtId="0" fontId="12" fillId="33" borderId="71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72" xfId="0" applyFont="1" applyFill="1" applyBorder="1" applyAlignment="1" applyProtection="1">
      <alignment horizontal="left"/>
      <protection locked="0"/>
    </xf>
    <xf numFmtId="0" fontId="27" fillId="37" borderId="7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27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802" sqref="H2802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37</v>
      </c>
      <c r="K1" s="312">
        <v>43563</v>
      </c>
      <c r="L1" s="313" t="s">
        <v>24</v>
      </c>
      <c r="M1" s="312">
        <v>43569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0" t="s">
        <v>10</v>
      </c>
      <c r="K3" s="351"/>
      <c r="L3" s="351"/>
      <c r="M3" s="352"/>
      <c r="N3" s="5" t="s">
        <v>11</v>
      </c>
    </row>
    <row r="4" spans="1:15" ht="20.25" customHeight="1">
      <c r="A4" s="347" t="s">
        <v>12</v>
      </c>
      <c r="B4" s="310">
        <v>43563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3">
        <v>0</v>
      </c>
    </row>
    <row r="5" spans="1:15" ht="20.25" customHeight="1">
      <c r="A5" s="348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48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48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48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48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48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48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48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48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48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48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48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48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48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48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48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48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48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48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48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48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48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48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48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48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48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48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48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48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48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48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48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48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48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48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48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48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48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48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48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48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48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48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48"/>
      <c r="B48" s="17"/>
      <c r="C48" s="6">
        <v>1</v>
      </c>
      <c r="D48" s="46"/>
      <c r="E48" s="16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customHeight="1" hidden="1">
      <c r="A49" s="348"/>
      <c r="B49" s="17"/>
      <c r="C49" s="12"/>
      <c r="D49" s="23"/>
      <c r="E49" s="31"/>
      <c r="F49" s="23"/>
      <c r="G49" s="23"/>
      <c r="H49" s="23"/>
      <c r="I49" s="46"/>
      <c r="J49" s="24"/>
      <c r="K49" s="25"/>
      <c r="L49" s="25"/>
      <c r="M49" s="25"/>
      <c r="N49" s="23"/>
      <c r="O49" s="323">
        <v>0</v>
      </c>
    </row>
    <row r="50" spans="1:15" ht="20.25" customHeight="1" hidden="1">
      <c r="A50" s="348"/>
      <c r="B50" s="17"/>
      <c r="C50" s="12">
        <v>2</v>
      </c>
      <c r="D50" s="46"/>
      <c r="E50" s="31"/>
      <c r="F50" s="23"/>
      <c r="G50" s="23"/>
      <c r="H50" s="23"/>
      <c r="I50" s="46"/>
      <c r="J50" s="25"/>
      <c r="K50" s="25"/>
      <c r="L50" s="25"/>
      <c r="M50" s="26"/>
      <c r="N50" s="23"/>
      <c r="O50" s="323">
        <v>0</v>
      </c>
    </row>
    <row r="51" spans="1:15" ht="20.25" customHeight="1" hidden="1">
      <c r="A51" s="348"/>
      <c r="B51" s="17"/>
      <c r="C51" s="12"/>
      <c r="D51" s="46"/>
      <c r="E51" s="31"/>
      <c r="F51" s="23"/>
      <c r="G51" s="23"/>
      <c r="H51" s="23"/>
      <c r="I51" s="46"/>
      <c r="J51" s="25"/>
      <c r="K51" s="25"/>
      <c r="L51" s="25"/>
      <c r="M51" s="25"/>
      <c r="N51" s="23"/>
      <c r="O51" s="323">
        <v>0</v>
      </c>
    </row>
    <row r="52" spans="1:15" ht="20.25" customHeight="1" hidden="1">
      <c r="A52" s="348"/>
      <c r="B52" s="17"/>
      <c r="C52" s="12"/>
      <c r="D52" s="23"/>
      <c r="E52" s="31"/>
      <c r="F52" s="23"/>
      <c r="G52" s="23"/>
      <c r="H52" s="23"/>
      <c r="I52" s="46"/>
      <c r="J52" s="24"/>
      <c r="K52" s="25"/>
      <c r="L52" s="25"/>
      <c r="M52" s="26"/>
      <c r="N52" s="23"/>
      <c r="O52" s="323">
        <v>0</v>
      </c>
    </row>
    <row r="53" spans="1:15" ht="20.25" customHeight="1" hidden="1">
      <c r="A53" s="348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48"/>
      <c r="B54" s="17"/>
      <c r="C54" s="12">
        <v>3</v>
      </c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48"/>
      <c r="B55" s="17"/>
      <c r="C55" s="12"/>
      <c r="D55" s="23"/>
      <c r="E55" s="31"/>
      <c r="F55" s="23"/>
      <c r="G55" s="23"/>
      <c r="H55" s="23"/>
      <c r="I55" s="46"/>
      <c r="J55" s="24"/>
      <c r="K55" s="25"/>
      <c r="L55" s="25"/>
      <c r="M55" s="26"/>
      <c r="N55" s="23"/>
      <c r="O55" s="323">
        <v>0</v>
      </c>
    </row>
    <row r="56" spans="1:15" ht="20.25" customHeight="1" hidden="1">
      <c r="A56" s="348"/>
      <c r="B56" s="17"/>
      <c r="C56" s="12"/>
      <c r="D56" s="314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48"/>
      <c r="B57" s="17"/>
      <c r="C57" s="13"/>
      <c r="D57" s="27"/>
      <c r="E57" s="34"/>
      <c r="F57" s="27"/>
      <c r="G57" s="27"/>
      <c r="H57" s="27"/>
      <c r="I57" s="27"/>
      <c r="J57" s="28"/>
      <c r="K57" s="29"/>
      <c r="L57" s="29"/>
      <c r="M57" s="30"/>
      <c r="N57" s="27"/>
      <c r="O57" s="323">
        <v>0</v>
      </c>
    </row>
    <row r="58" spans="1:15" ht="20.25" customHeight="1" hidden="1">
      <c r="A58" s="348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48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48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3">
        <v>0</v>
      </c>
    </row>
    <row r="61" spans="1:15" ht="20.25" customHeight="1" hidden="1">
      <c r="A61" s="348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3">
        <v>0</v>
      </c>
    </row>
    <row r="62" spans="1:15" ht="20.25" customHeight="1" hidden="1">
      <c r="A62" s="348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48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48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48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48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3">
        <v>0</v>
      </c>
    </row>
    <row r="67" spans="1:15" ht="20.25" customHeight="1" hidden="1">
      <c r="A67" s="348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48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48"/>
      <c r="B69" s="17"/>
      <c r="C69" s="12">
        <v>1</v>
      </c>
      <c r="D69" s="46"/>
      <c r="E69" s="16"/>
      <c r="F69" s="23"/>
      <c r="G69" s="23"/>
      <c r="H69" s="23"/>
      <c r="I69" s="46"/>
      <c r="J69" s="25"/>
      <c r="K69" s="25"/>
      <c r="L69" s="25"/>
      <c r="M69" s="26"/>
      <c r="N69" s="23"/>
      <c r="O69" s="323">
        <v>0</v>
      </c>
    </row>
    <row r="70" spans="1:15" ht="20.25" customHeight="1" hidden="1">
      <c r="A70" s="348"/>
      <c r="B70" s="17"/>
      <c r="C70" s="12"/>
      <c r="D70" s="23"/>
      <c r="E70" s="31"/>
      <c r="F70" s="23"/>
      <c r="G70" s="23"/>
      <c r="H70" s="23"/>
      <c r="I70" s="46"/>
      <c r="J70" s="25"/>
      <c r="K70" s="25"/>
      <c r="L70" s="25"/>
      <c r="M70" s="25"/>
      <c r="N70" s="23"/>
      <c r="O70" s="323">
        <v>0</v>
      </c>
    </row>
    <row r="71" spans="1:15" ht="20.25" customHeight="1" hidden="1">
      <c r="A71" s="348"/>
      <c r="B71" s="17"/>
      <c r="C71" s="12"/>
      <c r="D71" s="23"/>
      <c r="E71" s="31"/>
      <c r="F71" s="23"/>
      <c r="G71" s="23"/>
      <c r="H71" s="23"/>
      <c r="I71" s="46"/>
      <c r="J71" s="25"/>
      <c r="K71" s="25"/>
      <c r="L71" s="25"/>
      <c r="M71" s="25"/>
      <c r="N71" s="23"/>
      <c r="O71" s="323">
        <v>0</v>
      </c>
    </row>
    <row r="72" spans="1:15" ht="20.25" customHeight="1" hidden="1">
      <c r="A72" s="348"/>
      <c r="B72" s="17"/>
      <c r="C72" s="12"/>
      <c r="D72" s="23"/>
      <c r="E72" s="31"/>
      <c r="F72" s="23"/>
      <c r="G72" s="23"/>
      <c r="H72" s="23"/>
      <c r="I72" s="46"/>
      <c r="J72" s="24"/>
      <c r="K72" s="25"/>
      <c r="L72" s="25"/>
      <c r="M72" s="25"/>
      <c r="N72" s="23"/>
      <c r="O72" s="323">
        <v>0</v>
      </c>
    </row>
    <row r="73" spans="1:15" ht="20.25" customHeight="1" hidden="1">
      <c r="A73" s="348"/>
      <c r="B73" s="17"/>
      <c r="C73" s="12"/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48"/>
      <c r="B74" s="17"/>
      <c r="C74" s="12"/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48"/>
      <c r="B75" s="17"/>
      <c r="C75" s="12"/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48"/>
      <c r="B76" s="17"/>
      <c r="C76" s="12"/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48"/>
      <c r="B77" s="17"/>
      <c r="C77" s="12"/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48"/>
      <c r="B78" s="17"/>
      <c r="C78" s="12"/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48"/>
      <c r="B79" s="17"/>
      <c r="C79" s="12"/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3">
        <v>0</v>
      </c>
    </row>
    <row r="80" spans="1:15" ht="20.25" customHeight="1" hidden="1">
      <c r="A80" s="348"/>
      <c r="B80" s="17"/>
      <c r="C80" s="12"/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48"/>
      <c r="B81" s="17"/>
      <c r="C81" s="12"/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48"/>
      <c r="B82" s="17"/>
      <c r="C82" s="12"/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48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48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48"/>
      <c r="B85" s="17"/>
      <c r="C85" s="12"/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48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48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48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48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48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48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48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48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48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48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48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48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48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48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48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48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48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48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48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48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48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48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48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.25" customHeight="1">
      <c r="A109" s="349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43564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/>
      <c r="E112" s="16"/>
      <c r="F112" s="23"/>
      <c r="G112" s="23"/>
      <c r="H112" s="23"/>
      <c r="I112" s="46"/>
      <c r="J112" s="24"/>
      <c r="K112" s="25"/>
      <c r="L112" s="25"/>
      <c r="M112" s="26"/>
      <c r="N112" s="23"/>
      <c r="O112" s="323">
        <v>0</v>
      </c>
    </row>
    <row r="113" spans="1:15" ht="20.25" customHeight="1" hidden="1">
      <c r="A113" s="37"/>
      <c r="B113" s="9"/>
      <c r="C113" s="12"/>
      <c r="D113" s="23"/>
      <c r="E113" s="31"/>
      <c r="F113" s="23"/>
      <c r="G113" s="23"/>
      <c r="H113" s="23"/>
      <c r="I113" s="46"/>
      <c r="J113" s="24"/>
      <c r="K113" s="25"/>
      <c r="L113" s="25"/>
      <c r="M113" s="26"/>
      <c r="N113" s="23"/>
      <c r="O113" s="323"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46"/>
      <c r="J114" s="24"/>
      <c r="K114" s="25"/>
      <c r="L114" s="25"/>
      <c r="M114" s="26"/>
      <c r="N114" s="23"/>
      <c r="O114" s="323">
        <v>0</v>
      </c>
    </row>
    <row r="115" spans="1:15" ht="20.25" customHeight="1" hidden="1">
      <c r="A115" s="37"/>
      <c r="B115" s="9"/>
      <c r="C115" s="12"/>
      <c r="D115" s="23"/>
      <c r="E115" s="31"/>
      <c r="F115" s="23"/>
      <c r="G115" s="23"/>
      <c r="H115" s="23"/>
      <c r="I115" s="46"/>
      <c r="J115" s="24"/>
      <c r="K115" s="25"/>
      <c r="L115" s="25"/>
      <c r="M115" s="26"/>
      <c r="N115" s="23"/>
      <c r="O115" s="323">
        <v>0</v>
      </c>
    </row>
    <row r="116" spans="1:15" ht="20.25" customHeight="1" hidden="1">
      <c r="A116" s="37"/>
      <c r="B116" s="9"/>
      <c r="C116" s="12"/>
      <c r="D116" s="23"/>
      <c r="E116" s="16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5"/>
      <c r="N117" s="23"/>
      <c r="O117" s="323">
        <v>0</v>
      </c>
    </row>
    <row r="118" spans="1:15" ht="20.25" customHeight="1" hidden="1">
      <c r="A118" s="37"/>
      <c r="B118" s="9"/>
      <c r="C118" s="12">
        <v>2</v>
      </c>
      <c r="D118" s="46"/>
      <c r="E118" s="31"/>
      <c r="F118" s="23"/>
      <c r="G118" s="23"/>
      <c r="H118" s="23"/>
      <c r="I118" s="46"/>
      <c r="J118" s="25"/>
      <c r="K118" s="25"/>
      <c r="L118" s="25"/>
      <c r="M118" s="25"/>
      <c r="N118" s="23"/>
      <c r="O118" s="323">
        <v>0</v>
      </c>
    </row>
    <row r="119" spans="1:15" ht="20.25" customHeight="1" hidden="1">
      <c r="A119" s="37"/>
      <c r="B119" s="9"/>
      <c r="C119" s="12">
        <v>3</v>
      </c>
      <c r="D119" s="46"/>
      <c r="E119" s="31"/>
      <c r="F119" s="23"/>
      <c r="G119" s="23"/>
      <c r="H119" s="23"/>
      <c r="I119" s="46"/>
      <c r="J119" s="24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23"/>
      <c r="E120" s="31"/>
      <c r="F120" s="23"/>
      <c r="G120" s="23"/>
      <c r="H120" s="23"/>
      <c r="I120" s="46"/>
      <c r="J120" s="24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>
        <v>4</v>
      </c>
      <c r="D121" s="46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>
        <v>5</v>
      </c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46"/>
      <c r="J123" s="24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>
        <v>6</v>
      </c>
      <c r="D124" s="46"/>
      <c r="E124" s="31"/>
      <c r="F124" s="23"/>
      <c r="G124" s="23"/>
      <c r="H124" s="23"/>
      <c r="I124" s="46"/>
      <c r="J124" s="24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>
        <v>7</v>
      </c>
      <c r="D125" s="46"/>
      <c r="E125" s="31"/>
      <c r="F125" s="23"/>
      <c r="G125" s="23"/>
      <c r="H125" s="23"/>
      <c r="I125" s="46"/>
      <c r="J125" s="24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>
        <v>8</v>
      </c>
      <c r="D126" s="318"/>
      <c r="E126" s="31"/>
      <c r="F126" s="23"/>
      <c r="G126" s="23"/>
      <c r="H126" s="46"/>
      <c r="I126" s="46"/>
      <c r="J126" s="25"/>
      <c r="K126" s="25"/>
      <c r="L126" s="25"/>
      <c r="M126" s="25"/>
      <c r="N126" s="23"/>
      <c r="O126" s="323">
        <v>0</v>
      </c>
    </row>
    <row r="127" spans="1:15" ht="20.25" customHeight="1" hidden="1">
      <c r="A127" s="37"/>
      <c r="B127" s="17"/>
      <c r="C127" s="12"/>
      <c r="D127" s="315"/>
      <c r="E127" s="31"/>
      <c r="F127" s="23"/>
      <c r="G127" s="23"/>
      <c r="H127" s="46"/>
      <c r="I127" s="46"/>
      <c r="J127" s="25"/>
      <c r="K127" s="25"/>
      <c r="L127" s="25"/>
      <c r="M127" s="25"/>
      <c r="N127" s="23"/>
      <c r="O127" s="323">
        <v>0</v>
      </c>
    </row>
    <row r="128" spans="1:15" ht="20.25" customHeight="1" hidden="1">
      <c r="A128" s="37"/>
      <c r="B128" s="17"/>
      <c r="C128" s="13"/>
      <c r="D128" s="344"/>
      <c r="E128" s="34"/>
      <c r="F128" s="27"/>
      <c r="G128" s="27"/>
      <c r="H128" s="27"/>
      <c r="I128" s="27"/>
      <c r="J128" s="28"/>
      <c r="K128" s="29"/>
      <c r="L128" s="29"/>
      <c r="M128" s="30"/>
      <c r="N128" s="27"/>
      <c r="O128" s="323"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318"/>
      <c r="E133" s="31"/>
      <c r="F133" s="23"/>
      <c r="G133" s="23"/>
      <c r="H133" s="23"/>
      <c r="I133" s="46"/>
      <c r="J133" s="25"/>
      <c r="K133" s="25"/>
      <c r="L133" s="25"/>
      <c r="M133" s="25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46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>
        <v>3</v>
      </c>
      <c r="D137" s="46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5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5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46"/>
      <c r="I140" s="46"/>
      <c r="J140" s="25"/>
      <c r="K140" s="25"/>
      <c r="L140" s="25"/>
      <c r="M140" s="25"/>
      <c r="N140" s="23"/>
      <c r="O140" s="323"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8"/>
      <c r="K141" s="29"/>
      <c r="L141" s="29"/>
      <c r="M141" s="30"/>
      <c r="N141" s="27"/>
      <c r="O141" s="323"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4"/>
      <c r="K154" s="25"/>
      <c r="L154" s="25"/>
      <c r="M154" s="26"/>
      <c r="N154" s="23"/>
      <c r="O154" s="323"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46"/>
      <c r="J155" s="24"/>
      <c r="K155" s="25"/>
      <c r="L155" s="25"/>
      <c r="M155" s="26"/>
      <c r="N155" s="23"/>
      <c r="O155" s="323">
        <v>0</v>
      </c>
    </row>
    <row r="156" spans="1:15" ht="20.25" customHeight="1" hidden="1">
      <c r="A156" s="37"/>
      <c r="B156" s="17"/>
      <c r="C156" s="12"/>
      <c r="D156" s="23"/>
      <c r="E156" s="31"/>
      <c r="F156" s="23"/>
      <c r="G156" s="23"/>
      <c r="H156" s="23"/>
      <c r="I156" s="46"/>
      <c r="J156" s="24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4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4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>
        <v>2</v>
      </c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>
        <v>3</v>
      </c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>
        <v>4</v>
      </c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>
        <v>5</v>
      </c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>
        <v>6</v>
      </c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3"/>
      <c r="D168" s="27"/>
      <c r="E168" s="34"/>
      <c r="F168" s="27"/>
      <c r="G168" s="27"/>
      <c r="H168" s="27"/>
      <c r="I168" s="329"/>
      <c r="J168" s="28"/>
      <c r="K168" s="29"/>
      <c r="L168" s="29"/>
      <c r="M168" s="30"/>
      <c r="N168" s="27"/>
      <c r="O168" s="323">
        <v>0</v>
      </c>
    </row>
    <row r="169" spans="1:15" ht="20.25" customHeight="1" hidden="1">
      <c r="A169" s="37"/>
      <c r="B169" s="17"/>
      <c r="C169" s="13"/>
      <c r="D169" s="27"/>
      <c r="E169" s="34"/>
      <c r="F169" s="27"/>
      <c r="G169" s="27"/>
      <c r="H169" s="27"/>
      <c r="I169" s="27"/>
      <c r="J169" s="28"/>
      <c r="K169" s="29"/>
      <c r="L169" s="29"/>
      <c r="M169" s="30"/>
      <c r="N169" s="27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4"/>
      <c r="K175" s="25"/>
      <c r="L175" s="25"/>
      <c r="M175" s="26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47" t="s">
        <v>19</v>
      </c>
      <c r="B216" s="8">
        <v>43565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>
      <c r="A217" s="348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>
      <c r="A218" s="348"/>
      <c r="B218" s="9"/>
      <c r="C218" s="6">
        <v>1</v>
      </c>
      <c r="D218" s="46"/>
      <c r="E218" s="31"/>
      <c r="F218" s="23"/>
      <c r="G218" s="23"/>
      <c r="H218" s="23"/>
      <c r="I218" s="46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48"/>
      <c r="B219" s="9"/>
      <c r="C219" s="12"/>
      <c r="D219" s="46"/>
      <c r="E219" s="31"/>
      <c r="F219" s="23"/>
      <c r="G219" s="23"/>
      <c r="H219" s="23"/>
      <c r="I219" s="23"/>
      <c r="J219" s="24"/>
      <c r="K219" s="25"/>
      <c r="L219" s="25"/>
      <c r="M219" s="26"/>
      <c r="N219" s="23"/>
      <c r="O219" s="323">
        <v>0</v>
      </c>
    </row>
    <row r="220" spans="1:15" ht="20.25" customHeight="1" hidden="1">
      <c r="A220" s="348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48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48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48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48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48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48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48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48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48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48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48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customHeight="1" hidden="1">
      <c r="A232" s="348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48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48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48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48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48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48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48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48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48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48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48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48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48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48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48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48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48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48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48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48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48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48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48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48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48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48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48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48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3">
        <v>0</v>
      </c>
    </row>
    <row r="261" spans="1:15" ht="20.25" customHeight="1" hidden="1">
      <c r="A261" s="348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3">
        <v>0</v>
      </c>
    </row>
    <row r="262" spans="1:15" ht="20.25" customHeight="1" hidden="1">
      <c r="A262" s="348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48"/>
      <c r="B263" s="17"/>
      <c r="C263" s="13"/>
      <c r="D263" s="27"/>
      <c r="E263" s="34"/>
      <c r="F263" s="27"/>
      <c r="G263" s="27"/>
      <c r="H263" s="27"/>
      <c r="I263" s="27"/>
      <c r="J263" s="24"/>
      <c r="K263" s="25"/>
      <c r="L263" s="25"/>
      <c r="M263" s="26"/>
      <c r="N263" s="27"/>
      <c r="O263" s="323">
        <v>0</v>
      </c>
    </row>
    <row r="264" spans="1:15" ht="20.25" customHeight="1" hidden="1">
      <c r="A264" s="348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48"/>
      <c r="B265" s="17"/>
      <c r="C265" s="12"/>
      <c r="D265" s="23"/>
      <c r="E265" s="31"/>
      <c r="F265" s="23"/>
      <c r="G265" s="23"/>
      <c r="H265" s="23"/>
      <c r="I265" s="27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48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48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7"/>
      <c r="O267" s="323">
        <v>0</v>
      </c>
    </row>
    <row r="268" spans="1:15" ht="20.25" customHeight="1" hidden="1">
      <c r="A268" s="348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48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48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48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48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48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48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48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48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48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48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48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48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48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48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48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48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48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48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48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48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48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48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48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48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48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48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48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48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48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48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48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48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48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48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48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48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48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48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48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48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48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48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48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48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48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48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48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48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48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48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48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48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49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43566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/>
      <c r="D325" s="23"/>
      <c r="E325" s="31"/>
      <c r="F325" s="23"/>
      <c r="G325" s="23"/>
      <c r="H325" s="23"/>
      <c r="I325" s="23"/>
      <c r="J325" s="25"/>
      <c r="K325" s="25"/>
      <c r="L325" s="25"/>
      <c r="M325" s="26"/>
      <c r="N325" s="23"/>
      <c r="O325" s="323">
        <v>0</v>
      </c>
    </row>
    <row r="326" spans="1:15" ht="20.25" customHeight="1" hidden="1">
      <c r="A326" s="37"/>
      <c r="B326" s="9"/>
      <c r="C326" s="13"/>
      <c r="D326" s="339"/>
      <c r="E326" s="34"/>
      <c r="F326" s="27"/>
      <c r="G326" s="27"/>
      <c r="H326" s="27"/>
      <c r="I326" s="340"/>
      <c r="J326" s="28"/>
      <c r="K326" s="29"/>
      <c r="L326" s="29"/>
      <c r="M326" s="30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6"/>
      <c r="N366" s="23"/>
      <c r="O366" s="323">
        <v>0</v>
      </c>
    </row>
    <row r="367" spans="1:15" ht="20.25" customHeight="1" hidden="1">
      <c r="A367" s="37"/>
      <c r="B367" s="17"/>
      <c r="C367" s="12"/>
      <c r="D367" s="23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/>
      <c r="D368" s="23"/>
      <c r="E368" s="31"/>
      <c r="F368" s="23"/>
      <c r="G368" s="23"/>
      <c r="H368" s="23"/>
      <c r="I368" s="46"/>
      <c r="J368" s="25"/>
      <c r="K368" s="25"/>
      <c r="L368" s="25"/>
      <c r="M368" s="26"/>
      <c r="N368" s="23"/>
      <c r="O368" s="323">
        <v>0</v>
      </c>
    </row>
    <row r="369" spans="1:15" ht="20.25" customHeight="1" hidden="1">
      <c r="A369" s="37"/>
      <c r="B369" s="17"/>
      <c r="C369" s="12"/>
      <c r="D369" s="23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2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2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46"/>
      <c r="E387" s="31"/>
      <c r="F387" s="23"/>
      <c r="G387" s="23"/>
      <c r="H387" s="23"/>
      <c r="I387" s="46"/>
      <c r="J387" s="24"/>
      <c r="K387" s="25"/>
      <c r="L387" s="25"/>
      <c r="M387" s="26"/>
      <c r="N387" s="23"/>
      <c r="O387" s="323">
        <v>0</v>
      </c>
    </row>
    <row r="388" spans="1:15" ht="20.25" customHeight="1" hidden="1">
      <c r="A388" s="37"/>
      <c r="B388" s="17"/>
      <c r="C388" s="12">
        <v>2</v>
      </c>
      <c r="D388" s="46"/>
      <c r="E388" s="31"/>
      <c r="F388" s="23"/>
      <c r="G388" s="23"/>
      <c r="H388" s="23"/>
      <c r="I388" s="46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7"/>
      <c r="B389" s="17"/>
      <c r="C389" s="12"/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>
        <v>1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>
        <v>2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>
        <v>3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>
        <v>4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>
        <v>5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>
        <v>6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>
        <v>7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>
        <v>8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>
        <v>9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>
        <v>10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>
        <v>11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>
        <v>12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43567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>
      <c r="A430" s="37"/>
      <c r="B430" s="9"/>
      <c r="C430" s="6">
        <v>1</v>
      </c>
      <c r="D430" s="46"/>
      <c r="E430" s="31"/>
      <c r="F430" s="23"/>
      <c r="G430" s="23"/>
      <c r="H430" s="23"/>
      <c r="I430" s="46"/>
      <c r="J430" s="24"/>
      <c r="K430" s="25"/>
      <c r="L430" s="25"/>
      <c r="M430" s="26"/>
      <c r="N430" s="23"/>
      <c r="O430" s="323">
        <v>0</v>
      </c>
    </row>
    <row r="431" spans="1:15" ht="20.25" customHeight="1" hidden="1">
      <c r="A431" s="37"/>
      <c r="B431" s="9"/>
      <c r="C431" s="12">
        <v>2</v>
      </c>
      <c r="D431" s="46"/>
      <c r="E431" s="31"/>
      <c r="F431" s="23"/>
      <c r="G431" s="23"/>
      <c r="H431" s="23"/>
      <c r="I431" s="46"/>
      <c r="J431" s="24"/>
      <c r="K431" s="25"/>
      <c r="L431" s="25"/>
      <c r="M431" s="26"/>
      <c r="N431" s="23"/>
      <c r="O431" s="323">
        <v>0</v>
      </c>
    </row>
    <row r="432" spans="1:15" ht="20.25" customHeight="1" hidden="1">
      <c r="A432" s="37"/>
      <c r="B432" s="9"/>
      <c r="C432" s="12">
        <v>3</v>
      </c>
      <c r="D432" s="46"/>
      <c r="E432" s="31"/>
      <c r="F432" s="23"/>
      <c r="G432" s="23"/>
      <c r="H432" s="23"/>
      <c r="I432" s="46"/>
      <c r="J432" s="24"/>
      <c r="K432" s="25"/>
      <c r="L432" s="25"/>
      <c r="M432" s="26"/>
      <c r="N432" s="23"/>
      <c r="O432" s="323">
        <v>0</v>
      </c>
    </row>
    <row r="433" spans="1:15" ht="20.25" customHeight="1" hidden="1">
      <c r="A433" s="37"/>
      <c r="B433" s="9"/>
      <c r="C433" s="12">
        <v>4</v>
      </c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5"/>
      <c r="K435" s="25"/>
      <c r="L435" s="25"/>
      <c r="M435" s="25"/>
      <c r="N435" s="23"/>
      <c r="O435" s="323"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46"/>
      <c r="J436" s="25"/>
      <c r="K436" s="25"/>
      <c r="L436" s="25"/>
      <c r="M436" s="25"/>
      <c r="N436" s="23"/>
      <c r="O436" s="323">
        <v>0</v>
      </c>
    </row>
    <row r="437" spans="1:15" ht="20.25" customHeight="1" hidden="1">
      <c r="A437" s="37"/>
      <c r="B437" s="9"/>
      <c r="C437" s="12">
        <v>5</v>
      </c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>
        <v>6</v>
      </c>
      <c r="D438" s="46"/>
      <c r="E438" s="16"/>
      <c r="F438" s="23"/>
      <c r="G438" s="23"/>
      <c r="H438" s="23"/>
      <c r="I438" s="46"/>
      <c r="J438" s="24"/>
      <c r="K438" s="25"/>
      <c r="L438" s="25"/>
      <c r="M438" s="25"/>
      <c r="N438" s="23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>
        <v>7</v>
      </c>
      <c r="D441" s="46"/>
      <c r="E441" s="31"/>
      <c r="F441" s="23"/>
      <c r="G441" s="23"/>
      <c r="H441" s="23"/>
      <c r="I441" s="46"/>
      <c r="J441" s="25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>
        <v>8</v>
      </c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5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6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343"/>
      <c r="D449" s="19"/>
      <c r="E449" s="33"/>
      <c r="F449" s="19"/>
      <c r="G449" s="19"/>
      <c r="H449" s="19"/>
      <c r="I449" s="19"/>
      <c r="J449" s="20"/>
      <c r="K449" s="21"/>
      <c r="L449" s="21"/>
      <c r="M449" s="22"/>
      <c r="N449" s="19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4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4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>
        <v>2</v>
      </c>
      <c r="D453" s="46"/>
      <c r="E453" s="31"/>
      <c r="F453" s="23"/>
      <c r="G453" s="23"/>
      <c r="H453" s="23"/>
      <c r="I453" s="46"/>
      <c r="J453" s="25"/>
      <c r="K453" s="25"/>
      <c r="L453" s="25"/>
      <c r="M453" s="26"/>
      <c r="N453" s="23"/>
      <c r="O453" s="323"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46"/>
      <c r="J454" s="25"/>
      <c r="K454" s="25"/>
      <c r="L454" s="25"/>
      <c r="M454" s="26"/>
      <c r="N454" s="23"/>
      <c r="O454" s="323"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46"/>
      <c r="J455" s="25"/>
      <c r="K455" s="25"/>
      <c r="L455" s="25"/>
      <c r="M455" s="25"/>
      <c r="N455" s="23"/>
      <c r="O455" s="323">
        <v>0</v>
      </c>
    </row>
    <row r="456" spans="1:15" ht="20.25" customHeight="1" hidden="1">
      <c r="A456" s="37"/>
      <c r="B456" s="17"/>
      <c r="C456" s="12">
        <v>3</v>
      </c>
      <c r="D456" s="46"/>
      <c r="E456" s="31"/>
      <c r="F456" s="23"/>
      <c r="G456" s="23"/>
      <c r="H456" s="23"/>
      <c r="I456" s="46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3"/>
      <c r="D457" s="27"/>
      <c r="E457" s="34"/>
      <c r="F457" s="27"/>
      <c r="G457" s="27"/>
      <c r="H457" s="27"/>
      <c r="I457" s="329"/>
      <c r="J457" s="29"/>
      <c r="K457" s="29"/>
      <c r="L457" s="29"/>
      <c r="M457" s="29"/>
      <c r="N457" s="27"/>
      <c r="O457" s="323">
        <v>0</v>
      </c>
    </row>
    <row r="458" spans="1:15" ht="20.25" customHeight="1" hidden="1">
      <c r="A458" s="37"/>
      <c r="B458" s="17"/>
      <c r="C458" s="13"/>
      <c r="D458" s="27"/>
      <c r="E458" s="34"/>
      <c r="F458" s="27"/>
      <c r="G458" s="27"/>
      <c r="H458" s="27"/>
      <c r="I458" s="27"/>
      <c r="J458" s="28"/>
      <c r="K458" s="29"/>
      <c r="L458" s="29"/>
      <c r="M458" s="30"/>
      <c r="N458" s="27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46"/>
      <c r="E472" s="31"/>
      <c r="F472" s="23"/>
      <c r="G472" s="23"/>
      <c r="H472" s="23"/>
      <c r="I472" s="46"/>
      <c r="J472" s="24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46"/>
      <c r="J473" s="24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46"/>
      <c r="J474" s="24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46"/>
      <c r="J475" s="24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5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5"/>
      <c r="K478" s="25"/>
      <c r="L478" s="25"/>
      <c r="M478" s="25"/>
      <c r="N478" s="23"/>
      <c r="O478" s="323">
        <v>0</v>
      </c>
    </row>
    <row r="479" spans="1:15" ht="20.25" customHeight="1" hidden="1">
      <c r="A479" s="37"/>
      <c r="B479" s="17"/>
      <c r="C479" s="12">
        <v>2</v>
      </c>
      <c r="D479" s="46"/>
      <c r="E479" s="31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5"/>
      <c r="N480" s="23"/>
      <c r="O480" s="323">
        <v>0</v>
      </c>
    </row>
    <row r="481" spans="1:15" ht="20.25" customHeight="1" hidden="1">
      <c r="A481" s="37"/>
      <c r="B481" s="17"/>
      <c r="C481" s="12">
        <v>3</v>
      </c>
      <c r="D481" s="46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>
        <v>4</v>
      </c>
      <c r="D484" s="46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5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319"/>
      <c r="D486" s="27"/>
      <c r="E486" s="34"/>
      <c r="F486" s="27"/>
      <c r="G486" s="27"/>
      <c r="H486" s="27"/>
      <c r="I486" s="329"/>
      <c r="J486" s="28"/>
      <c r="K486" s="29"/>
      <c r="L486" s="29"/>
      <c r="M486" s="29"/>
      <c r="N486" s="27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319"/>
      <c r="D488" s="27"/>
      <c r="E488" s="34"/>
      <c r="F488" s="27"/>
      <c r="G488" s="27"/>
      <c r="H488" s="27"/>
      <c r="I488" s="27"/>
      <c r="J488" s="28"/>
      <c r="K488" s="29"/>
      <c r="L488" s="29"/>
      <c r="M488" s="30"/>
      <c r="N488" s="27"/>
      <c r="O488" s="323">
        <v>0</v>
      </c>
    </row>
    <row r="489" spans="1:15" ht="20.25" customHeight="1" hidden="1">
      <c r="A489" s="37"/>
      <c r="B489" s="17"/>
      <c r="C489" s="13"/>
      <c r="D489" s="27"/>
      <c r="E489" s="34"/>
      <c r="F489" s="27"/>
      <c r="G489" s="27"/>
      <c r="H489" s="27"/>
      <c r="I489" s="27"/>
      <c r="J489" s="28"/>
      <c r="K489" s="29"/>
      <c r="L489" s="29"/>
      <c r="M489" s="30"/>
      <c r="N489" s="27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6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6"/>
      <c r="N494" s="23"/>
      <c r="O494" s="323"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46"/>
      <c r="J496" s="25"/>
      <c r="K496" s="25"/>
      <c r="L496" s="25"/>
      <c r="M496" s="25"/>
      <c r="N496" s="23"/>
      <c r="O496" s="323"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46"/>
      <c r="J497" s="24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46"/>
      <c r="J498" s="24"/>
      <c r="K498" s="25"/>
      <c r="L498" s="25"/>
      <c r="M498" s="25"/>
      <c r="N498" s="23"/>
      <c r="O498" s="323">
        <v>0</v>
      </c>
    </row>
    <row r="499" spans="1:15" ht="20.25" customHeight="1" hidden="1">
      <c r="A499" s="37"/>
      <c r="B499" s="17"/>
      <c r="C499" s="12">
        <v>2</v>
      </c>
      <c r="D499" s="46"/>
      <c r="E499" s="31"/>
      <c r="F499" s="23"/>
      <c r="G499" s="23"/>
      <c r="H499" s="23"/>
      <c r="I499" s="46"/>
      <c r="J499" s="24"/>
      <c r="K499" s="25"/>
      <c r="L499" s="25"/>
      <c r="M499" s="26"/>
      <c r="N499" s="23"/>
      <c r="O499" s="323">
        <v>0</v>
      </c>
    </row>
    <row r="500" spans="1:15" ht="20.25" customHeight="1" hidden="1">
      <c r="A500" s="37"/>
      <c r="B500" s="17"/>
      <c r="C500" s="12">
        <v>3</v>
      </c>
      <c r="D500" s="46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4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>
        <v>4</v>
      </c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23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>
        <v>5</v>
      </c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>
        <v>1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>
        <v>2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43568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318"/>
      <c r="E536" s="31"/>
      <c r="F536" s="23"/>
      <c r="G536" s="23"/>
      <c r="H536" s="15"/>
      <c r="I536" s="46"/>
      <c r="J536" s="28"/>
      <c r="K536" s="25"/>
      <c r="L536" s="25"/>
      <c r="M536" s="26"/>
      <c r="N536" s="23"/>
      <c r="O536" s="323">
        <v>0</v>
      </c>
    </row>
    <row r="537" spans="1:15" ht="20.25" customHeight="1" hidden="1">
      <c r="A537" s="37"/>
      <c r="B537" s="9"/>
      <c r="C537" s="12"/>
      <c r="D537" s="318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3">
        <v>0</v>
      </c>
    </row>
    <row r="538" spans="1:15" ht="20.25" customHeight="1" hidden="1">
      <c r="A538" s="37"/>
      <c r="B538" s="9"/>
      <c r="C538" s="12"/>
      <c r="D538" s="23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3">
        <v>0</v>
      </c>
    </row>
    <row r="539" spans="1:15" ht="20.25" customHeight="1" hidden="1">
      <c r="A539" s="37"/>
      <c r="B539" s="9"/>
      <c r="C539" s="12"/>
      <c r="D539" s="23"/>
      <c r="E539" s="31"/>
      <c r="F539" s="23"/>
      <c r="G539" s="23"/>
      <c r="H539" s="23"/>
      <c r="I539" s="23"/>
      <c r="J539" s="24"/>
      <c r="K539" s="25"/>
      <c r="L539" s="25"/>
      <c r="M539" s="26"/>
      <c r="N539" s="23"/>
      <c r="O539" s="323"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3"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3"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23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15"/>
      <c r="I544" s="23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23"/>
      <c r="I546" s="23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3"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3"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46"/>
      <c r="E557" s="31"/>
      <c r="F557" s="23"/>
      <c r="G557" s="23"/>
      <c r="H557" s="15"/>
      <c r="I557" s="46"/>
      <c r="J557" s="24"/>
      <c r="K557" s="25"/>
      <c r="L557" s="25"/>
      <c r="M557" s="26"/>
      <c r="N557" s="23"/>
      <c r="O557" s="323">
        <v>0</v>
      </c>
    </row>
    <row r="558" spans="1:15" ht="20.25" customHeight="1" hidden="1">
      <c r="A558" s="37"/>
      <c r="B558" s="17"/>
      <c r="C558" s="12">
        <v>2</v>
      </c>
      <c r="D558" s="318"/>
      <c r="E558" s="31"/>
      <c r="F558" s="23"/>
      <c r="G558" s="23"/>
      <c r="H558" s="23"/>
      <c r="I558" s="46"/>
      <c r="J558" s="24"/>
      <c r="K558" s="25"/>
      <c r="L558" s="25"/>
      <c r="M558" s="25"/>
      <c r="N558" s="23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46"/>
      <c r="J560" s="24"/>
      <c r="K560" s="25"/>
      <c r="L560" s="25"/>
      <c r="M560" s="25"/>
      <c r="N560" s="23"/>
      <c r="O560" s="323"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46"/>
      <c r="J561" s="25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46"/>
      <c r="J562" s="24"/>
      <c r="K562" s="25"/>
      <c r="L562" s="25"/>
      <c r="M562" s="25"/>
      <c r="N562" s="23"/>
      <c r="O562" s="323"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46"/>
      <c r="J563" s="24"/>
      <c r="K563" s="25"/>
      <c r="L563" s="25"/>
      <c r="M563" s="25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5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>
        <v>4</v>
      </c>
      <c r="D576" s="27"/>
      <c r="E576" s="34"/>
      <c r="F576" s="27"/>
      <c r="G576" s="27"/>
      <c r="H576" s="27"/>
      <c r="I576" s="27"/>
      <c r="J576" s="24"/>
      <c r="K576" s="25"/>
      <c r="L576" s="25"/>
      <c r="M576" s="26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3">
        <v>0</v>
      </c>
    </row>
    <row r="579" spans="1:15" ht="20.25" customHeight="1" hidden="1">
      <c r="A579" s="37"/>
      <c r="B579" s="17"/>
      <c r="C579" s="12"/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3"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3"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2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4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47" t="s">
        <v>23</v>
      </c>
      <c r="B640" s="8">
        <v>43569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>
      <c r="A641" s="348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48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3">
        <v>0</v>
      </c>
    </row>
    <row r="643" spans="1:15" ht="20.25" customHeight="1" hidden="1">
      <c r="A643" s="348"/>
      <c r="B643" s="9"/>
      <c r="C643" s="12"/>
      <c r="D643" s="46"/>
      <c r="E643" s="31"/>
      <c r="F643" s="23"/>
      <c r="G643" s="23"/>
      <c r="H643" s="15"/>
      <c r="I643" s="23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48"/>
      <c r="B644" s="9"/>
      <c r="C644" s="12"/>
      <c r="D644" s="46"/>
      <c r="E644" s="31"/>
      <c r="F644" s="23"/>
      <c r="G644" s="23"/>
      <c r="H644" s="15"/>
      <c r="I644" s="23"/>
      <c r="J644" s="24"/>
      <c r="K644" s="25"/>
      <c r="L644" s="25"/>
      <c r="M644" s="26"/>
      <c r="N644" s="23"/>
      <c r="O644" s="323">
        <v>0</v>
      </c>
    </row>
    <row r="645" spans="1:15" ht="20.25" customHeight="1" hidden="1">
      <c r="A645" s="348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48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48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48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48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48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48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48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48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48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48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48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48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48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48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48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48"/>
      <c r="B661" s="17"/>
      <c r="C661" s="12"/>
      <c r="D661" s="23"/>
      <c r="E661" s="31"/>
      <c r="F661" s="23"/>
      <c r="G661" s="23"/>
      <c r="H661" s="23"/>
      <c r="I661" s="23"/>
      <c r="J661" s="24"/>
      <c r="K661" s="25"/>
      <c r="L661" s="25"/>
      <c r="M661" s="26"/>
      <c r="N661" s="23"/>
      <c r="O661" s="323">
        <v>0</v>
      </c>
    </row>
    <row r="662" spans="1:15" ht="20.25" customHeight="1" hidden="1">
      <c r="A662" s="348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48"/>
      <c r="B663" s="17"/>
      <c r="C663" s="12">
        <v>1</v>
      </c>
      <c r="D663" s="46"/>
      <c r="E663" s="16"/>
      <c r="F663" s="23"/>
      <c r="G663" s="23"/>
      <c r="H663" s="23"/>
      <c r="I663" s="46"/>
      <c r="J663" s="24"/>
      <c r="K663" s="25"/>
      <c r="L663" s="25"/>
      <c r="M663" s="26"/>
      <c r="N663" s="23"/>
      <c r="O663" s="323">
        <v>0</v>
      </c>
    </row>
    <row r="664" spans="1:15" ht="20.25" customHeight="1" hidden="1">
      <c r="A664" s="348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48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48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48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48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48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48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48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48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48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48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48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48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48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48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48"/>
      <c r="B679" s="17"/>
      <c r="C679" s="12">
        <v>1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48"/>
      <c r="B680" s="17"/>
      <c r="C680" s="12">
        <v>2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48"/>
      <c r="B681" s="17"/>
      <c r="C681" s="12">
        <v>3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48"/>
      <c r="B682" s="17"/>
      <c r="C682" s="12">
        <v>4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48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48"/>
      <c r="B684" s="17"/>
      <c r="C684" s="6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48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48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48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48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48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48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48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48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48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48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48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48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48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48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48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48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48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48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48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48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48"/>
      <c r="B705" s="17"/>
      <c r="C705" s="12">
        <v>1</v>
      </c>
      <c r="D705" s="46"/>
      <c r="E705" s="31"/>
      <c r="F705" s="23"/>
      <c r="G705" s="23"/>
      <c r="H705" s="23"/>
      <c r="I705" s="46"/>
      <c r="J705" s="24"/>
      <c r="K705" s="25"/>
      <c r="L705" s="25"/>
      <c r="M705" s="25"/>
      <c r="N705" s="23"/>
      <c r="O705" s="323">
        <v>0</v>
      </c>
    </row>
    <row r="706" spans="1:15" ht="20.25" customHeight="1" hidden="1">
      <c r="A706" s="348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48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48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48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48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48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48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48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48"/>
      <c r="B714" s="17"/>
      <c r="C714" s="12">
        <v>1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48"/>
      <c r="B715" s="17"/>
      <c r="C715" s="12">
        <v>2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48"/>
      <c r="B716" s="17"/>
      <c r="C716" s="12">
        <v>3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48"/>
      <c r="B717" s="17"/>
      <c r="C717" s="12">
        <v>4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48"/>
      <c r="B718" s="17"/>
      <c r="C718" s="12">
        <v>5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48"/>
      <c r="B719" s="17"/>
      <c r="C719" s="12">
        <v>6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48"/>
      <c r="B720" s="17"/>
      <c r="C720" s="12">
        <v>7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48"/>
      <c r="B721" s="17"/>
      <c r="C721" s="12">
        <v>8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48"/>
      <c r="B722" s="17"/>
      <c r="C722" s="12">
        <v>9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48"/>
      <c r="B723" s="17"/>
      <c r="C723" s="12">
        <v>10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48"/>
      <c r="B724" s="17"/>
      <c r="C724" s="13">
        <v>11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48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48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48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48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48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48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48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48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48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48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48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48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48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48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48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48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48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48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48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48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49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38</v>
      </c>
      <c r="K757" s="312">
        <v>43570</v>
      </c>
      <c r="L757" s="313" t="s">
        <v>24</v>
      </c>
      <c r="M757" s="312">
        <v>43576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0" t="s">
        <v>10</v>
      </c>
      <c r="K759" s="351"/>
      <c r="L759" s="351"/>
      <c r="M759" s="352"/>
      <c r="N759" s="5" t="s">
        <v>11</v>
      </c>
    </row>
    <row r="760" spans="1:15" ht="20.25" customHeight="1">
      <c r="A760" s="347" t="s">
        <v>12</v>
      </c>
      <c r="B760" s="310">
        <v>43570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48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48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48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48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48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48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48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48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48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48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48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48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48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48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48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48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48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48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48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48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48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48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48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48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48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48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48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48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48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48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48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48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48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48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48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48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48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48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48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48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48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48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48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48"/>
      <c r="B804" s="17"/>
      <c r="C804" s="6">
        <v>1</v>
      </c>
      <c r="D804" s="46"/>
      <c r="E804" s="31"/>
      <c r="F804" s="23"/>
      <c r="G804" s="23"/>
      <c r="H804" s="23"/>
      <c r="I804" s="46"/>
      <c r="J804" s="24"/>
      <c r="K804" s="25"/>
      <c r="L804" s="25"/>
      <c r="M804" s="26"/>
      <c r="N804" s="23"/>
      <c r="O804" s="323">
        <v>0</v>
      </c>
    </row>
    <row r="805" spans="1:15" ht="20.25" customHeight="1" hidden="1">
      <c r="A805" s="348"/>
      <c r="B805" s="17"/>
      <c r="C805" s="12"/>
      <c r="D805" s="23"/>
      <c r="E805" s="31"/>
      <c r="F805" s="23"/>
      <c r="G805" s="23"/>
      <c r="H805" s="23"/>
      <c r="I805" s="46"/>
      <c r="J805" s="25"/>
      <c r="K805" s="25"/>
      <c r="L805" s="25"/>
      <c r="M805" s="26"/>
      <c r="N805" s="23"/>
      <c r="O805" s="323">
        <v>0</v>
      </c>
    </row>
    <row r="806" spans="1:15" ht="20.25" customHeight="1" hidden="1">
      <c r="A806" s="348"/>
      <c r="B806" s="17"/>
      <c r="C806" s="12"/>
      <c r="D806" s="23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customHeight="1" hidden="1">
      <c r="A807" s="348"/>
      <c r="B807" s="17"/>
      <c r="C807" s="12">
        <v>2</v>
      </c>
      <c r="D807" s="46"/>
      <c r="E807" s="31"/>
      <c r="F807" s="23"/>
      <c r="G807" s="23"/>
      <c r="H807" s="23"/>
      <c r="I807" s="46"/>
      <c r="J807" s="24"/>
      <c r="K807" s="25"/>
      <c r="L807" s="25"/>
      <c r="M807" s="25"/>
      <c r="N807" s="23"/>
      <c r="O807" s="323">
        <v>0</v>
      </c>
    </row>
    <row r="808" spans="1:15" ht="20.25" customHeight="1" hidden="1">
      <c r="A808" s="348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5"/>
      <c r="N808" s="23"/>
      <c r="O808" s="323">
        <v>0</v>
      </c>
    </row>
    <row r="809" spans="1:15" ht="20.25" customHeight="1" hidden="1">
      <c r="A809" s="348"/>
      <c r="B809" s="17"/>
      <c r="C809" s="13"/>
      <c r="D809" s="27"/>
      <c r="E809" s="34"/>
      <c r="F809" s="27"/>
      <c r="G809" s="27"/>
      <c r="H809" s="27"/>
      <c r="I809" s="27"/>
      <c r="J809" s="28"/>
      <c r="K809" s="29"/>
      <c r="L809" s="29"/>
      <c r="M809" s="30"/>
      <c r="N809" s="27"/>
      <c r="O809" s="323">
        <v>0</v>
      </c>
    </row>
    <row r="810" spans="1:15" ht="20.25" customHeight="1" hidden="1">
      <c r="A810" s="348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48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48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48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48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48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48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48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48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48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48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48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48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48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48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48"/>
      <c r="B825" s="17"/>
      <c r="C825" s="12">
        <v>1</v>
      </c>
      <c r="D825" s="46"/>
      <c r="E825" s="31"/>
      <c r="F825" s="23"/>
      <c r="G825" s="23"/>
      <c r="H825" s="23"/>
      <c r="I825" s="46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48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48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48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48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48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48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48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48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48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48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48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48"/>
      <c r="B837" s="17"/>
      <c r="C837" s="12">
        <v>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48"/>
      <c r="B838" s="17"/>
      <c r="C838" s="12"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48"/>
      <c r="B839" s="17"/>
      <c r="C839" s="12"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48"/>
      <c r="B840" s="17"/>
      <c r="C840" s="12"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48"/>
      <c r="B841" s="17"/>
      <c r="C841" s="12"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48"/>
      <c r="B842" s="17"/>
      <c r="C842" s="12"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48"/>
      <c r="B843" s="17"/>
      <c r="C843" s="12"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48"/>
      <c r="B844" s="17"/>
      <c r="C844" s="12"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48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48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48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48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48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48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48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48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48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48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48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48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48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48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48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48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48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48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48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48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49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43571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/>
      <c r="E868" s="16"/>
      <c r="F868" s="23"/>
      <c r="G868" s="23"/>
      <c r="H868" s="23"/>
      <c r="I868" s="46"/>
      <c r="J868" s="24"/>
      <c r="K868" s="25"/>
      <c r="L868" s="25"/>
      <c r="M868" s="26"/>
      <c r="N868" s="23"/>
      <c r="O868" s="323"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46"/>
      <c r="J869" s="24"/>
      <c r="K869" s="25"/>
      <c r="L869" s="25"/>
      <c r="M869" s="26"/>
      <c r="N869" s="23"/>
      <c r="O869" s="323">
        <v>0</v>
      </c>
    </row>
    <row r="870" spans="1:15" ht="20.25" customHeight="1" hidden="1">
      <c r="A870" s="37"/>
      <c r="B870" s="9"/>
      <c r="C870" s="12"/>
      <c r="D870" s="23"/>
      <c r="E870" s="31"/>
      <c r="F870" s="23"/>
      <c r="G870" s="23"/>
      <c r="H870" s="23"/>
      <c r="I870" s="46"/>
      <c r="J870" s="24"/>
      <c r="K870" s="25"/>
      <c r="L870" s="25"/>
      <c r="M870" s="26"/>
      <c r="N870" s="23"/>
      <c r="O870" s="323">
        <v>0</v>
      </c>
    </row>
    <row r="871" spans="1:15" ht="20.25" customHeight="1" hidden="1">
      <c r="A871" s="37"/>
      <c r="B871" s="9"/>
      <c r="C871" s="13"/>
      <c r="D871" s="27"/>
      <c r="E871" s="34"/>
      <c r="F871" s="27"/>
      <c r="G871" s="27"/>
      <c r="H871" s="27"/>
      <c r="I871" s="329"/>
      <c r="J871" s="24"/>
      <c r="K871" s="25"/>
      <c r="L871" s="25"/>
      <c r="M871" s="26"/>
      <c r="N871" s="27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3">
        <v>0</v>
      </c>
    </row>
    <row r="873" spans="1:15" ht="20.25" customHeight="1" hidden="1">
      <c r="A873" s="37"/>
      <c r="B873" s="9"/>
      <c r="C873" s="12"/>
      <c r="D873" s="46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3"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3">
        <v>0</v>
      </c>
    </row>
    <row r="880" spans="1:15" ht="20.25" customHeight="1" hidden="1">
      <c r="A880" s="37"/>
      <c r="B880" s="17"/>
      <c r="C880" s="12">
        <v>3</v>
      </c>
      <c r="D880" s="23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>
        <v>4</v>
      </c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4"/>
      <c r="K887" s="25"/>
      <c r="L887" s="25"/>
      <c r="M887" s="26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19"/>
      <c r="J888" s="24"/>
      <c r="K888" s="21"/>
      <c r="L888" s="21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16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23"/>
      <c r="I910" s="46"/>
      <c r="J910" s="24"/>
      <c r="K910" s="25"/>
      <c r="L910" s="25"/>
      <c r="M910" s="26"/>
      <c r="N910" s="23"/>
      <c r="O910" s="323">
        <v>0</v>
      </c>
    </row>
    <row r="911" spans="1:15" ht="20.25" customHeight="1" hidden="1">
      <c r="A911" s="37"/>
      <c r="B911" s="17"/>
      <c r="C911" s="12">
        <v>2</v>
      </c>
      <c r="D911" s="46"/>
      <c r="E911" s="31"/>
      <c r="F911" s="23"/>
      <c r="G911" s="23"/>
      <c r="H911" s="23"/>
      <c r="I911" s="46"/>
      <c r="J911" s="24"/>
      <c r="K911" s="25"/>
      <c r="L911" s="25"/>
      <c r="M911" s="25"/>
      <c r="N911" s="23"/>
      <c r="O911" s="323">
        <v>0</v>
      </c>
    </row>
    <row r="912" spans="1:15" ht="20.25" customHeight="1" hidden="1">
      <c r="A912" s="37"/>
      <c r="B912" s="17"/>
      <c r="C912" s="12"/>
      <c r="D912" s="23"/>
      <c r="E912" s="31"/>
      <c r="F912" s="23"/>
      <c r="G912" s="23"/>
      <c r="H912" s="23"/>
      <c r="I912" s="46"/>
      <c r="J912" s="25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46"/>
      <c r="J913" s="24"/>
      <c r="K913" s="25"/>
      <c r="L913" s="25"/>
      <c r="M913" s="25"/>
      <c r="N913" s="23"/>
      <c r="O913" s="323">
        <v>0</v>
      </c>
    </row>
    <row r="914" spans="1:15" ht="20.25" customHeight="1" hidden="1">
      <c r="A914" s="37"/>
      <c r="B914" s="17"/>
      <c r="C914" s="12">
        <v>3</v>
      </c>
      <c r="D914" s="46"/>
      <c r="E914" s="31"/>
      <c r="F914" s="23"/>
      <c r="G914" s="23"/>
      <c r="H914" s="23"/>
      <c r="I914" s="46"/>
      <c r="J914" s="24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4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46"/>
      <c r="J916" s="25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>
        <v>4</v>
      </c>
      <c r="D917" s="46"/>
      <c r="E917" s="16"/>
      <c r="F917" s="23"/>
      <c r="G917" s="23"/>
      <c r="H917" s="23"/>
      <c r="I917" s="46"/>
      <c r="J917" s="24"/>
      <c r="K917" s="25"/>
      <c r="L917" s="25"/>
      <c r="M917" s="25"/>
      <c r="N917" s="23"/>
      <c r="O917" s="323">
        <v>0</v>
      </c>
    </row>
    <row r="918" spans="1:15" ht="20.25" customHeight="1" hidden="1">
      <c r="A918" s="37"/>
      <c r="B918" s="17"/>
      <c r="C918" s="12">
        <v>5</v>
      </c>
      <c r="D918" s="46"/>
      <c r="E918" s="31"/>
      <c r="F918" s="23"/>
      <c r="G918" s="23"/>
      <c r="H918" s="23"/>
      <c r="I918" s="46"/>
      <c r="J918" s="25"/>
      <c r="K918" s="25"/>
      <c r="L918" s="25"/>
      <c r="M918" s="25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31"/>
      <c r="F919" s="23"/>
      <c r="G919" s="23"/>
      <c r="H919" s="23"/>
      <c r="I919" s="46"/>
      <c r="J919" s="24"/>
      <c r="K919" s="25"/>
      <c r="L919" s="25"/>
      <c r="M919" s="25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47" t="s">
        <v>19</v>
      </c>
      <c r="B972" s="8">
        <v>43572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48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48"/>
      <c r="B974" s="9"/>
      <c r="C974" s="6">
        <v>1</v>
      </c>
      <c r="D974" s="46"/>
      <c r="E974" s="31"/>
      <c r="F974" s="23"/>
      <c r="G974" s="23"/>
      <c r="H974" s="23"/>
      <c r="I974" s="46"/>
      <c r="J974" s="24"/>
      <c r="K974" s="25"/>
      <c r="L974" s="25"/>
      <c r="M974" s="26"/>
      <c r="N974" s="23"/>
      <c r="O974" s="323">
        <v>0</v>
      </c>
    </row>
    <row r="975" spans="1:15" ht="20.25" customHeight="1" hidden="1">
      <c r="A975" s="348"/>
      <c r="B975" s="9"/>
      <c r="C975" s="12"/>
      <c r="D975" s="23"/>
      <c r="E975" s="31"/>
      <c r="F975" s="23"/>
      <c r="G975" s="23"/>
      <c r="H975" s="23"/>
      <c r="I975" s="46"/>
      <c r="J975" s="24"/>
      <c r="K975" s="25"/>
      <c r="L975" s="25"/>
      <c r="M975" s="26"/>
      <c r="N975" s="23"/>
      <c r="O975" s="323">
        <v>0</v>
      </c>
    </row>
    <row r="976" spans="1:15" ht="20.25" customHeight="1" hidden="1">
      <c r="A976" s="348"/>
      <c r="B976" s="9"/>
      <c r="C976" s="13"/>
      <c r="D976" s="27"/>
      <c r="E976" s="34"/>
      <c r="F976" s="27"/>
      <c r="G976" s="27"/>
      <c r="H976" s="27"/>
      <c r="I976" s="329"/>
      <c r="J976" s="28"/>
      <c r="K976" s="29"/>
      <c r="L976" s="29"/>
      <c r="M976" s="30"/>
      <c r="N976" s="27"/>
      <c r="O976" s="323">
        <v>0</v>
      </c>
    </row>
    <row r="977" spans="1:15" ht="20.25" customHeight="1" hidden="1">
      <c r="A977" s="348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3">
        <v>0</v>
      </c>
    </row>
    <row r="978" spans="1:15" ht="20.25" customHeight="1" hidden="1">
      <c r="A978" s="348"/>
      <c r="B978" s="9"/>
      <c r="C978" s="12"/>
      <c r="D978" s="23"/>
      <c r="E978" s="31"/>
      <c r="F978" s="23"/>
      <c r="G978" s="23"/>
      <c r="H978" s="23"/>
      <c r="I978" s="322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48"/>
      <c r="B979" s="9"/>
      <c r="C979" s="12"/>
      <c r="D979" s="23"/>
      <c r="E979" s="31"/>
      <c r="F979" s="23"/>
      <c r="G979" s="23"/>
      <c r="H979" s="23"/>
      <c r="I979" s="322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48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48"/>
      <c r="B981" s="9"/>
      <c r="C981" s="12"/>
      <c r="D981" s="23"/>
      <c r="E981" s="31"/>
      <c r="F981" s="23"/>
      <c r="G981" s="23"/>
      <c r="H981" s="23"/>
      <c r="I981" s="322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48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48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48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48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48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48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48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48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48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48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48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48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48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48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48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48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48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48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48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48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48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48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48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48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48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48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48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48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48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48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48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48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48"/>
      <c r="B1014" s="17"/>
      <c r="C1014" s="12">
        <v>17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customHeight="1" hidden="1">
      <c r="A1015" s="348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48"/>
      <c r="B1016" s="17"/>
      <c r="C1016" s="12">
        <v>1</v>
      </c>
      <c r="D1016" s="46"/>
      <c r="E1016" s="31"/>
      <c r="F1016" s="23"/>
      <c r="G1016" s="23"/>
      <c r="H1016" s="23"/>
      <c r="I1016" s="46"/>
      <c r="J1016" s="25"/>
      <c r="K1016" s="25"/>
      <c r="L1016" s="25"/>
      <c r="M1016" s="26"/>
      <c r="N1016" s="23"/>
      <c r="O1016" s="323">
        <v>0</v>
      </c>
    </row>
    <row r="1017" spans="1:15" ht="20.25" customHeight="1" hidden="1">
      <c r="A1017" s="348"/>
      <c r="B1017" s="17"/>
      <c r="C1017" s="12"/>
      <c r="D1017" s="23"/>
      <c r="E1017" s="31"/>
      <c r="F1017" s="23"/>
      <c r="G1017" s="23"/>
      <c r="H1017" s="23"/>
      <c r="I1017" s="46"/>
      <c r="J1017" s="24"/>
      <c r="K1017" s="25"/>
      <c r="L1017" s="25"/>
      <c r="M1017" s="25"/>
      <c r="N1017" s="23"/>
      <c r="O1017" s="323">
        <v>0</v>
      </c>
    </row>
    <row r="1018" spans="1:15" ht="20.25" customHeight="1" hidden="1">
      <c r="A1018" s="348"/>
      <c r="B1018" s="17"/>
      <c r="C1018" s="12"/>
      <c r="D1018" s="23"/>
      <c r="E1018" s="31"/>
      <c r="F1018" s="23"/>
      <c r="G1018" s="23"/>
      <c r="H1018" s="23"/>
      <c r="I1018" s="46"/>
      <c r="J1018" s="24"/>
      <c r="K1018" s="25"/>
      <c r="L1018" s="25"/>
      <c r="M1018" s="25"/>
      <c r="N1018" s="23"/>
      <c r="O1018" s="323">
        <v>0</v>
      </c>
    </row>
    <row r="1019" spans="1:15" ht="20.25" customHeight="1" hidden="1">
      <c r="A1019" s="348"/>
      <c r="B1019" s="17"/>
      <c r="C1019" s="12">
        <v>2</v>
      </c>
      <c r="D1019" s="46"/>
      <c r="E1019" s="31"/>
      <c r="F1019" s="23"/>
      <c r="G1019" s="23"/>
      <c r="H1019" s="23"/>
      <c r="I1019" s="46"/>
      <c r="J1019" s="24"/>
      <c r="K1019" s="25"/>
      <c r="L1019" s="25"/>
      <c r="M1019" s="25"/>
      <c r="N1019" s="23"/>
      <c r="O1019" s="323">
        <v>0</v>
      </c>
    </row>
    <row r="1020" spans="1:15" ht="20.25" customHeight="1" hidden="1">
      <c r="A1020" s="348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48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48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48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48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48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48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48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48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48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48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48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48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48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48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48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48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48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48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48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48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48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48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48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48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48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48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48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48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48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48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48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48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48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48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48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48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48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48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48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48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48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48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48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48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48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48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48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48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48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48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48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48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48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48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48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48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49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43573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46"/>
      <c r="J1080" s="320"/>
      <c r="K1080" s="328"/>
      <c r="L1080" s="328"/>
      <c r="M1080" s="324"/>
      <c r="N1080" s="23"/>
      <c r="O1080" s="323"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8"/>
      <c r="L1081" s="328"/>
      <c r="M1081" s="324"/>
      <c r="N1081" s="23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320"/>
      <c r="K1082" s="328"/>
      <c r="L1082" s="328"/>
      <c r="M1082" s="324"/>
      <c r="N1082" s="23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8"/>
      <c r="K1085" s="328"/>
      <c r="L1085" s="328"/>
      <c r="M1085" s="324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46"/>
      <c r="J1088" s="328"/>
      <c r="K1088" s="328"/>
      <c r="L1088" s="328"/>
      <c r="M1088" s="324"/>
      <c r="N1088" s="23"/>
      <c r="O1088" s="323">
        <v>0</v>
      </c>
    </row>
    <row r="1089" spans="1:15" ht="21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8"/>
      <c r="K1103" s="29"/>
      <c r="L1103" s="29"/>
      <c r="M1103" s="30"/>
      <c r="N1103" s="27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7"/>
      <c r="E1120" s="34"/>
      <c r="F1120" s="27"/>
      <c r="G1120" s="27"/>
      <c r="H1120" s="27"/>
      <c r="I1120" s="27"/>
      <c r="J1120" s="28"/>
      <c r="K1120" s="29"/>
      <c r="L1120" s="29"/>
      <c r="M1120" s="30"/>
      <c r="N1120" s="27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0"/>
      <c r="K1121" s="21"/>
      <c r="L1121" s="21"/>
      <c r="M1121" s="22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46"/>
      <c r="J1122" s="320"/>
      <c r="K1122" s="328"/>
      <c r="L1122" s="328"/>
      <c r="M1122" s="324"/>
      <c r="N1122" s="23"/>
      <c r="O1122" s="323">
        <v>0</v>
      </c>
    </row>
    <row r="1123" spans="1:15" ht="20.25" customHeight="1" hidden="1">
      <c r="A1123" s="37"/>
      <c r="B1123" s="17"/>
      <c r="C1123" s="12"/>
      <c r="D1123" s="23"/>
      <c r="E1123" s="31"/>
      <c r="F1123" s="23"/>
      <c r="G1123" s="23"/>
      <c r="H1123" s="23"/>
      <c r="I1123" s="46"/>
      <c r="J1123" s="320"/>
      <c r="K1123" s="328"/>
      <c r="L1123" s="328"/>
      <c r="M1123" s="324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0"/>
      <c r="K1124" s="331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329"/>
      <c r="J1128" s="320"/>
      <c r="K1128" s="328"/>
      <c r="L1128" s="328"/>
      <c r="M1128" s="324"/>
      <c r="N1128" s="27"/>
      <c r="O1128" s="323">
        <v>0</v>
      </c>
    </row>
    <row r="1129" spans="1:15" ht="20.25" customHeight="1" hidden="1">
      <c r="A1129" s="37"/>
      <c r="B1129" s="17"/>
      <c r="C1129" s="12">
        <v>2</v>
      </c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>
        <v>3</v>
      </c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>
        <v>4</v>
      </c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>
        <v>5</v>
      </c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3"/>
      <c r="D1136" s="27"/>
      <c r="E1136" s="34"/>
      <c r="F1136" s="27"/>
      <c r="G1136" s="27"/>
      <c r="H1136" s="27"/>
      <c r="I1136" s="27"/>
      <c r="J1136" s="332"/>
      <c r="K1136" s="333"/>
      <c r="L1136" s="333"/>
      <c r="M1136" s="334"/>
      <c r="N1136" s="27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43574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6">
        <v>1</v>
      </c>
      <c r="D1186" s="46"/>
      <c r="E1186" s="31"/>
      <c r="F1186" s="23"/>
      <c r="G1186" s="23"/>
      <c r="H1186" s="23"/>
      <c r="I1186" s="46"/>
      <c r="J1186" s="25"/>
      <c r="K1186" s="25"/>
      <c r="L1186" s="25"/>
      <c r="M1186" s="26"/>
      <c r="N1186" s="23"/>
      <c r="O1186" s="323">
        <v>0</v>
      </c>
    </row>
    <row r="1187" spans="1:15" ht="20.25" customHeight="1" hidden="1">
      <c r="A1187" s="37"/>
      <c r="B1187" s="9"/>
      <c r="C1187" s="6"/>
      <c r="D1187" s="46"/>
      <c r="E1187" s="31"/>
      <c r="F1187" s="23"/>
      <c r="G1187" s="23"/>
      <c r="H1187" s="23"/>
      <c r="I1187" s="46"/>
      <c r="J1187" s="25"/>
      <c r="K1187" s="25"/>
      <c r="L1187" s="25"/>
      <c r="M1187" s="26"/>
      <c r="N1187" s="23"/>
      <c r="O1187" s="323">
        <v>0</v>
      </c>
    </row>
    <row r="1188" spans="1:15" ht="20.25" customHeight="1" hidden="1">
      <c r="A1188" s="37"/>
      <c r="B1188" s="9"/>
      <c r="C1188" s="319"/>
      <c r="D1188" s="329"/>
      <c r="E1188" s="34"/>
      <c r="F1188" s="27"/>
      <c r="G1188" s="27"/>
      <c r="H1188" s="27"/>
      <c r="I1188" s="329"/>
      <c r="J1188" s="29"/>
      <c r="K1188" s="29"/>
      <c r="L1188" s="29"/>
      <c r="M1188" s="30"/>
      <c r="N1188" s="27"/>
      <c r="O1188" s="323">
        <v>0</v>
      </c>
    </row>
    <row r="1189" spans="1:15" ht="20.25" customHeight="1" hidden="1">
      <c r="A1189" s="37"/>
      <c r="B1189" s="9"/>
      <c r="C1189" s="6"/>
      <c r="D1189" s="341"/>
      <c r="E1189" s="315"/>
      <c r="F1189" s="314"/>
      <c r="G1189" s="314"/>
      <c r="H1189" s="46"/>
      <c r="I1189" s="46"/>
      <c r="J1189" s="24"/>
      <c r="K1189" s="25"/>
      <c r="L1189" s="25"/>
      <c r="M1189" s="26"/>
      <c r="N1189" s="23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314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customHeight="1" hidden="1">
      <c r="A1191" s="37"/>
      <c r="B1191" s="9"/>
      <c r="C1191" s="12"/>
      <c r="D1191" s="315"/>
      <c r="E1191" s="315"/>
      <c r="F1191" s="314"/>
      <c r="G1191" s="314"/>
      <c r="H1191" s="46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5"/>
      <c r="K1192" s="25"/>
      <c r="L1192" s="25"/>
      <c r="M1192" s="25"/>
      <c r="N1192" s="23"/>
      <c r="O1192" s="323"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315"/>
      <c r="E1195" s="31"/>
      <c r="F1195" s="23"/>
      <c r="G1195" s="23"/>
      <c r="H1195" s="23"/>
      <c r="I1195" s="46"/>
      <c r="J1195" s="24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5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6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6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6"/>
      <c r="N1228" s="23"/>
      <c r="O1228" s="323">
        <v>0</v>
      </c>
    </row>
    <row r="1229" spans="1:15" ht="20.25" customHeight="1" hidden="1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>
        <v>2</v>
      </c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>
        <v>3</v>
      </c>
      <c r="D1232" s="318"/>
      <c r="E1232" s="31"/>
      <c r="F1232" s="23"/>
      <c r="G1232" s="23"/>
      <c r="H1232" s="23"/>
      <c r="I1232" s="46"/>
      <c r="J1232" s="24"/>
      <c r="K1232" s="25"/>
      <c r="L1232" s="25"/>
      <c r="M1232" s="26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6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6"/>
      <c r="N1234" s="23"/>
      <c r="O1234" s="323">
        <v>0</v>
      </c>
    </row>
    <row r="1235" spans="1:15" ht="20.25" customHeight="1" hidden="1">
      <c r="A1235" s="37"/>
      <c r="B1235" s="17"/>
      <c r="C1235" s="12">
        <v>4</v>
      </c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>
        <v>5</v>
      </c>
      <c r="D1236" s="46"/>
      <c r="E1236" s="31"/>
      <c r="F1236" s="23"/>
      <c r="G1236" s="23"/>
      <c r="H1236" s="23"/>
      <c r="I1236" s="46"/>
      <c r="J1236" s="25"/>
      <c r="K1236" s="25"/>
      <c r="L1236" s="25"/>
      <c r="M1236" s="26"/>
      <c r="N1236" s="23"/>
      <c r="O1236" s="323">
        <v>0</v>
      </c>
    </row>
    <row r="1237" spans="1:15" ht="20.25" customHeight="1" hidden="1">
      <c r="A1237" s="37"/>
      <c r="B1237" s="17"/>
      <c r="C1237" s="12">
        <v>6</v>
      </c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43575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/>
      <c r="E1292" s="31"/>
      <c r="F1292" s="23"/>
      <c r="G1292" s="23"/>
      <c r="H1292" s="15"/>
      <c r="I1292" s="46"/>
      <c r="J1292" s="346"/>
      <c r="K1292" s="25"/>
      <c r="L1292" s="25"/>
      <c r="M1292" s="26"/>
      <c r="N1292" s="23"/>
      <c r="O1292" s="323">
        <v>0</v>
      </c>
    </row>
    <row r="1293" spans="1:15" ht="20.25" customHeight="1" hidden="1">
      <c r="A1293" s="37"/>
      <c r="B1293" s="9"/>
      <c r="C1293" s="12"/>
      <c r="D1293" s="23"/>
      <c r="E1293" s="31"/>
      <c r="F1293" s="23"/>
      <c r="G1293" s="23"/>
      <c r="H1293" s="15"/>
      <c r="I1293" s="46"/>
      <c r="J1293" s="25"/>
      <c r="K1293" s="25"/>
      <c r="L1293" s="25"/>
      <c r="M1293" s="25"/>
      <c r="N1293" s="23"/>
      <c r="O1293" s="323"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23"/>
      <c r="I1294" s="46"/>
      <c r="J1294" s="25"/>
      <c r="K1294" s="25"/>
      <c r="L1294" s="25"/>
      <c r="M1294" s="26"/>
      <c r="N1294" s="23"/>
      <c r="O1294" s="323">
        <v>0</v>
      </c>
    </row>
    <row r="1295" spans="1:15" ht="20.25" customHeight="1" hidden="1">
      <c r="A1295" s="37"/>
      <c r="B1295" s="9"/>
      <c r="C1295" s="12"/>
      <c r="D1295" s="23"/>
      <c r="E1295" s="31"/>
      <c r="F1295" s="23"/>
      <c r="G1295" s="23"/>
      <c r="H1295" s="15"/>
      <c r="I1295" s="23"/>
      <c r="J1295" s="24"/>
      <c r="K1295" s="25"/>
      <c r="L1295" s="25"/>
      <c r="M1295" s="26"/>
      <c r="N1295" s="23"/>
      <c r="O1295" s="323"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3"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23"/>
      <c r="J1297" s="24"/>
      <c r="K1297" s="25"/>
      <c r="L1297" s="25"/>
      <c r="M1297" s="26"/>
      <c r="N1297" s="23"/>
      <c r="O1297" s="323"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23"/>
      <c r="J1298" s="24"/>
      <c r="K1298" s="25"/>
      <c r="L1298" s="25"/>
      <c r="M1298" s="26"/>
      <c r="N1298" s="23"/>
      <c r="O1298" s="323"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3">
        <v>0</v>
      </c>
    </row>
    <row r="1300" spans="1:15" ht="20.25" customHeight="1" hidden="1">
      <c r="A1300" s="37"/>
      <c r="B1300" s="17"/>
      <c r="C1300" s="6"/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15"/>
      <c r="I1301" s="23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0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  <c r="O1334" s="323">
        <v>0</v>
      </c>
    </row>
    <row r="1335" spans="1:15" ht="20.25" customHeight="1" hidden="1">
      <c r="A1335" s="37"/>
      <c r="B1335" s="17"/>
      <c r="C1335" s="12">
        <v>2</v>
      </c>
      <c r="D1335" s="23"/>
      <c r="E1335" s="31"/>
      <c r="F1335" s="23"/>
      <c r="G1335" s="23"/>
      <c r="H1335" s="15"/>
      <c r="I1335" s="23"/>
      <c r="J1335" s="24"/>
      <c r="K1335" s="25"/>
      <c r="L1335" s="25"/>
      <c r="M1335" s="26"/>
      <c r="N1335" s="23"/>
      <c r="O1335" s="323">
        <v>0</v>
      </c>
    </row>
    <row r="1336" spans="1:15" ht="20.25" customHeight="1" hidden="1">
      <c r="A1336" s="37"/>
      <c r="B1336" s="17"/>
      <c r="C1336" s="12"/>
      <c r="D1336" s="46"/>
      <c r="E1336" s="31"/>
      <c r="F1336" s="23"/>
      <c r="G1336" s="23"/>
      <c r="H1336" s="15"/>
      <c r="I1336" s="23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23"/>
      <c r="I1337" s="23"/>
      <c r="J1337" s="24"/>
      <c r="K1337" s="25"/>
      <c r="L1337" s="25"/>
      <c r="M1337" s="26"/>
      <c r="N1337" s="23"/>
      <c r="O1337" s="323"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15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23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1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>
        <v>2</v>
      </c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47" t="s">
        <v>23</v>
      </c>
      <c r="B1396" s="8">
        <v>43576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48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48"/>
      <c r="B1398" s="9"/>
      <c r="C1398" s="6">
        <v>1</v>
      </c>
      <c r="D1398" s="46"/>
      <c r="E1398" s="31"/>
      <c r="F1398" s="23"/>
      <c r="G1398" s="23"/>
      <c r="H1398" s="15"/>
      <c r="I1398" s="46"/>
      <c r="J1398" s="24"/>
      <c r="K1398" s="25"/>
      <c r="L1398" s="25"/>
      <c r="M1398" s="26"/>
      <c r="N1398" s="23"/>
      <c r="O1398" s="323">
        <v>0</v>
      </c>
    </row>
    <row r="1399" spans="1:15" ht="20.25" customHeight="1" hidden="1">
      <c r="A1399" s="348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48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48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48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48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48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48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48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48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48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48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48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48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48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48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48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48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48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48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48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48"/>
      <c r="B1419" s="17"/>
      <c r="C1419" s="12">
        <v>1</v>
      </c>
      <c r="D1419" s="46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3">
        <v>0</v>
      </c>
    </row>
    <row r="1420" spans="1:15" ht="20.25" customHeight="1" hidden="1">
      <c r="A1420" s="348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3">
        <v>0</v>
      </c>
    </row>
    <row r="1421" spans="1:15" ht="20.25" customHeight="1" hidden="1">
      <c r="A1421" s="348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48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48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48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48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48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48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48"/>
      <c r="B1428" s="17"/>
      <c r="C1428" s="12">
        <v>1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48"/>
      <c r="B1429" s="17"/>
      <c r="C1429" s="12">
        <v>2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48"/>
      <c r="B1430" s="17"/>
      <c r="C1430" s="12">
        <v>3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48"/>
      <c r="B1431" s="17"/>
      <c r="C1431" s="12">
        <v>4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48"/>
      <c r="B1432" s="17"/>
      <c r="C1432" s="12">
        <v>5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48"/>
      <c r="B1433" s="17"/>
      <c r="C1433" s="12">
        <v>6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48"/>
      <c r="B1434" s="17"/>
      <c r="C1434" s="12">
        <v>7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48"/>
      <c r="B1435" s="17"/>
      <c r="C1435" s="12">
        <v>8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48"/>
      <c r="B1436" s="17"/>
      <c r="C1436" s="12">
        <v>9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48"/>
      <c r="B1437" s="17"/>
      <c r="C1437" s="12">
        <v>10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48"/>
      <c r="B1438" s="17"/>
      <c r="C1438" s="13">
        <v>11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48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48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48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48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48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48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48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48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48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48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48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48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48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48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48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48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48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48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48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48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48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48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48"/>
      <c r="B1461" s="17"/>
      <c r="C1461" s="12">
        <v>1</v>
      </c>
      <c r="D1461" s="46"/>
      <c r="E1461" s="31"/>
      <c r="F1461" s="23"/>
      <c r="G1461" s="23"/>
      <c r="H1461" s="15"/>
      <c r="I1461" s="46"/>
      <c r="J1461" s="24"/>
      <c r="K1461" s="25"/>
      <c r="L1461" s="25"/>
      <c r="M1461" s="26"/>
      <c r="N1461" s="23"/>
      <c r="O1461" s="323">
        <v>0</v>
      </c>
    </row>
    <row r="1462" spans="1:15" ht="20.25" customHeight="1" hidden="1">
      <c r="A1462" s="348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6"/>
      <c r="N1462" s="23"/>
      <c r="O1462" s="323">
        <v>0</v>
      </c>
    </row>
    <row r="1463" spans="1:15" ht="20.25" customHeight="1" hidden="1">
      <c r="A1463" s="348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48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48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48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48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48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48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48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48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48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48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48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48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48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48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48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48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48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48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48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48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48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48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48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48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48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48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48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48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48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48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48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48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48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48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48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48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48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49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39</v>
      </c>
      <c r="K1512" s="312">
        <v>43577</v>
      </c>
      <c r="L1512" s="313" t="s">
        <v>24</v>
      </c>
      <c r="M1512" s="312">
        <v>43583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0" t="s">
        <v>10</v>
      </c>
      <c r="K1514" s="351"/>
      <c r="L1514" s="351"/>
      <c r="M1514" s="352"/>
      <c r="N1514" s="5" t="s">
        <v>11</v>
      </c>
    </row>
    <row r="1515" spans="1:15" ht="20.25" customHeight="1">
      <c r="A1515" s="347" t="s">
        <v>12</v>
      </c>
      <c r="B1515" s="310">
        <v>43577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48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48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48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48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48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48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48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48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48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48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48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48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48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48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48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48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48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48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48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48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48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48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48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48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48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48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48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48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48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48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48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48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48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48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48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48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48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48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48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48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48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48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9"/>
      <c r="L1557" s="29"/>
      <c r="M1557" s="30"/>
      <c r="N1557" s="27"/>
      <c r="O1557" s="323">
        <v>0</v>
      </c>
    </row>
    <row r="1558" spans="1:15" ht="20.25" customHeight="1" hidden="1">
      <c r="A1558" s="348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48"/>
      <c r="B1559" s="17"/>
      <c r="C1559" s="6">
        <v>1</v>
      </c>
      <c r="D1559" s="46"/>
      <c r="E1559" s="31"/>
      <c r="F1559" s="23"/>
      <c r="G1559" s="23"/>
      <c r="H1559" s="23"/>
      <c r="I1559" s="46"/>
      <c r="J1559" s="25"/>
      <c r="K1559" s="25"/>
      <c r="L1559" s="25"/>
      <c r="M1559" s="26"/>
      <c r="N1559" s="23"/>
      <c r="O1559" s="323">
        <v>0</v>
      </c>
    </row>
    <row r="1560" spans="1:15" ht="20.25" customHeight="1" hidden="1">
      <c r="A1560" s="348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6"/>
      <c r="N1560" s="23"/>
      <c r="O1560" s="323">
        <v>0</v>
      </c>
    </row>
    <row r="1561" spans="1:15" ht="20.25" customHeight="1" hidden="1">
      <c r="A1561" s="348"/>
      <c r="B1561" s="17"/>
      <c r="C1561" s="12"/>
      <c r="D1561" s="23"/>
      <c r="E1561" s="31"/>
      <c r="F1561" s="23"/>
      <c r="G1561" s="23"/>
      <c r="H1561" s="23"/>
      <c r="I1561" s="46"/>
      <c r="J1561" s="25"/>
      <c r="K1561" s="25"/>
      <c r="L1561" s="25"/>
      <c r="M1561" s="26"/>
      <c r="N1561" s="23"/>
      <c r="O1561" s="323">
        <v>0</v>
      </c>
    </row>
    <row r="1562" spans="1:15" ht="20.25" customHeight="1" hidden="1">
      <c r="A1562" s="348"/>
      <c r="B1562" s="17"/>
      <c r="C1562" s="12">
        <v>2</v>
      </c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48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48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6"/>
      <c r="N1564" s="23"/>
      <c r="O1564" s="323">
        <v>0</v>
      </c>
    </row>
    <row r="1565" spans="1:15" ht="20.25" customHeight="1" hidden="1">
      <c r="A1565" s="348"/>
      <c r="B1565" s="17"/>
      <c r="C1565" s="13"/>
      <c r="D1565" s="27"/>
      <c r="E1565" s="34"/>
      <c r="F1565" s="27"/>
      <c r="G1565" s="27"/>
      <c r="H1565" s="27"/>
      <c r="I1565" s="27"/>
      <c r="J1565" s="28"/>
      <c r="K1565" s="29"/>
      <c r="L1565" s="29"/>
      <c r="M1565" s="30"/>
      <c r="N1565" s="27"/>
      <c r="O1565" s="323">
        <v>0</v>
      </c>
    </row>
    <row r="1566" spans="1:15" ht="20.25" customHeight="1" hidden="1">
      <c r="A1566" s="348"/>
      <c r="B1566" s="17"/>
      <c r="C1566" s="12"/>
      <c r="D1566" s="314"/>
      <c r="E1566" s="31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3">
        <v>0</v>
      </c>
    </row>
    <row r="1567" spans="1:15" ht="20.25" customHeight="1" hidden="1">
      <c r="A1567" s="348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48"/>
      <c r="B1568" s="17"/>
      <c r="C1568" s="12"/>
      <c r="D1568" s="23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48"/>
      <c r="B1569" s="17"/>
      <c r="C1569" s="12"/>
      <c r="D1569" s="23"/>
      <c r="E1569" s="31"/>
      <c r="F1569" s="23"/>
      <c r="G1569" s="23"/>
      <c r="H1569" s="23"/>
      <c r="I1569" s="23"/>
      <c r="J1569" s="24"/>
      <c r="K1569" s="25"/>
      <c r="L1569" s="25"/>
      <c r="M1569" s="26"/>
      <c r="N1569" s="23"/>
      <c r="O1569" s="323">
        <v>0</v>
      </c>
    </row>
    <row r="1570" spans="1:15" ht="20.25" customHeight="1" hidden="1">
      <c r="A1570" s="348"/>
      <c r="B1570" s="17"/>
      <c r="C1570" s="12"/>
      <c r="D1570" s="23"/>
      <c r="E1570" s="31"/>
      <c r="F1570" s="23"/>
      <c r="G1570" s="23"/>
      <c r="H1570" s="23"/>
      <c r="I1570" s="23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48"/>
      <c r="B1571" s="17"/>
      <c r="C1571" s="12"/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23">
        <v>0</v>
      </c>
    </row>
    <row r="1572" spans="1:15" ht="20.25" customHeight="1" hidden="1">
      <c r="A1572" s="348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3">
        <v>0</v>
      </c>
    </row>
    <row r="1573" spans="1:15" ht="20.25" customHeight="1" hidden="1">
      <c r="A1573" s="348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48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3">
        <v>0</v>
      </c>
    </row>
    <row r="1575" spans="1:15" ht="20.25" customHeight="1" hidden="1">
      <c r="A1575" s="348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3">
        <v>0</v>
      </c>
    </row>
    <row r="1576" spans="1:15" ht="20.25" customHeight="1" hidden="1">
      <c r="A1576" s="348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3">
        <v>0</v>
      </c>
    </row>
    <row r="1577" spans="1:15" ht="20.25" customHeight="1" hidden="1">
      <c r="A1577" s="348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3">
        <v>0</v>
      </c>
    </row>
    <row r="1578" spans="1:15" ht="20.25" customHeight="1" hidden="1">
      <c r="A1578" s="348"/>
      <c r="B1578" s="17"/>
      <c r="C1578" s="13"/>
      <c r="D1578" s="27"/>
      <c r="E1578" s="34"/>
      <c r="F1578" s="27"/>
      <c r="G1578" s="27"/>
      <c r="H1578" s="27"/>
      <c r="I1578" s="27"/>
      <c r="J1578" s="28"/>
      <c r="K1578" s="29"/>
      <c r="L1578" s="29"/>
      <c r="M1578" s="30"/>
      <c r="N1578" s="27"/>
      <c r="O1578" s="323">
        <v>0</v>
      </c>
    </row>
    <row r="1579" spans="1:15" ht="20.25" customHeight="1" hidden="1">
      <c r="A1579" s="348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48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48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48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48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48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48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48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48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48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48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48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48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48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48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48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48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48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48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48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48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48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48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48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48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48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48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48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48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48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48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48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48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48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48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48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48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48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48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48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48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49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43578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 hidden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 hidden="1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5"/>
      <c r="N1623" s="23"/>
      <c r="O1623" s="323">
        <v>0</v>
      </c>
    </row>
    <row r="1624" spans="1:15" ht="19.5" hidden="1">
      <c r="A1624" s="37"/>
      <c r="B1624" s="9"/>
      <c r="C1624" s="12"/>
      <c r="D1624" s="46"/>
      <c r="E1624" s="31"/>
      <c r="F1624" s="23"/>
      <c r="G1624" s="23"/>
      <c r="H1624" s="23"/>
      <c r="I1624" s="46"/>
      <c r="J1624" s="25"/>
      <c r="K1624" s="25"/>
      <c r="L1624" s="25"/>
      <c r="M1624" s="26"/>
      <c r="N1624" s="23"/>
      <c r="O1624" s="323">
        <v>0</v>
      </c>
    </row>
    <row r="1625" spans="1:15" ht="20.25" customHeight="1" hidden="1">
      <c r="A1625" s="37"/>
      <c r="B1625" s="9"/>
      <c r="C1625" s="12">
        <v>2</v>
      </c>
      <c r="D1625" s="46"/>
      <c r="E1625" s="31"/>
      <c r="F1625" s="23"/>
      <c r="G1625" s="23"/>
      <c r="H1625" s="23"/>
      <c r="I1625" s="46"/>
      <c r="J1625" s="25"/>
      <c r="K1625" s="25"/>
      <c r="L1625" s="25"/>
      <c r="M1625" s="25"/>
      <c r="N1625" s="23"/>
      <c r="O1625" s="323"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46"/>
      <c r="J1626" s="25"/>
      <c r="K1626" s="25"/>
      <c r="L1626" s="25"/>
      <c r="M1626" s="25"/>
      <c r="N1626" s="23"/>
      <c r="O1626" s="323">
        <v>0</v>
      </c>
    </row>
    <row r="1627" spans="1:15" ht="20.25" customHeight="1" hidden="1">
      <c r="A1627" s="37"/>
      <c r="B1627" s="9"/>
      <c r="C1627" s="12"/>
      <c r="D1627" s="23"/>
      <c r="E1627" s="31"/>
      <c r="F1627" s="23"/>
      <c r="G1627" s="23"/>
      <c r="H1627" s="23"/>
      <c r="I1627" s="46"/>
      <c r="J1627" s="25"/>
      <c r="K1627" s="25"/>
      <c r="L1627" s="25"/>
      <c r="M1627" s="25"/>
      <c r="N1627" s="23"/>
      <c r="O1627" s="323"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46"/>
      <c r="J1628" s="24"/>
      <c r="K1628" s="25"/>
      <c r="L1628" s="25"/>
      <c r="M1628" s="25"/>
      <c r="N1628" s="23"/>
      <c r="O1628" s="323">
        <v>0</v>
      </c>
    </row>
    <row r="1629" spans="1:15" ht="20.25" customHeight="1" hidden="1">
      <c r="A1629" s="37"/>
      <c r="B1629" s="9"/>
      <c r="C1629" s="12"/>
      <c r="D1629" s="46"/>
      <c r="E1629" s="31"/>
      <c r="F1629" s="23"/>
      <c r="G1629" s="23"/>
      <c r="H1629" s="23"/>
      <c r="I1629" s="46"/>
      <c r="J1629" s="25"/>
      <c r="K1629" s="25"/>
      <c r="L1629" s="25"/>
      <c r="M1629" s="25"/>
      <c r="N1629" s="23"/>
      <c r="O1629" s="323"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46"/>
      <c r="J1630" s="25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23"/>
      <c r="E1631" s="16"/>
      <c r="F1631" s="23"/>
      <c r="G1631" s="23"/>
      <c r="H1631" s="23"/>
      <c r="I1631" s="46"/>
      <c r="J1631" s="25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46"/>
      <c r="E1632" s="31"/>
      <c r="F1632" s="23"/>
      <c r="G1632" s="23"/>
      <c r="H1632" s="23"/>
      <c r="I1632" s="46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23"/>
      <c r="E1633" s="16"/>
      <c r="F1633" s="23"/>
      <c r="G1633" s="23"/>
      <c r="H1633" s="23"/>
      <c r="I1633" s="46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46"/>
      <c r="E1634" s="31"/>
      <c r="F1634" s="23"/>
      <c r="G1634" s="23"/>
      <c r="H1634" s="23"/>
      <c r="I1634" s="46"/>
      <c r="J1634" s="25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23"/>
      <c r="E1635" s="16"/>
      <c r="F1635" s="23"/>
      <c r="G1635" s="23"/>
      <c r="H1635" s="23"/>
      <c r="I1635" s="46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46"/>
      <c r="J1636" s="24"/>
      <c r="K1636" s="25"/>
      <c r="L1636" s="25"/>
      <c r="M1636" s="26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4"/>
      <c r="K1637" s="25"/>
      <c r="L1637" s="25"/>
      <c r="M1637" s="26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8"/>
      <c r="K1642" s="29"/>
      <c r="L1642" s="29"/>
      <c r="M1642" s="30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4"/>
      <c r="K1644" s="25"/>
      <c r="L1644" s="25"/>
      <c r="M1644" s="25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16"/>
      <c r="F1645" s="23"/>
      <c r="G1645" s="23"/>
      <c r="H1645" s="23"/>
      <c r="I1645" s="46"/>
      <c r="J1645" s="24"/>
      <c r="K1645" s="25"/>
      <c r="L1645" s="25"/>
      <c r="M1645" s="25"/>
      <c r="N1645" s="23"/>
      <c r="O1645" s="323">
        <v>0</v>
      </c>
    </row>
    <row r="1646" spans="1:15" ht="20.25" customHeight="1" hidden="1">
      <c r="A1646" s="37"/>
      <c r="B1646" s="17"/>
      <c r="C1646" s="12">
        <v>2</v>
      </c>
      <c r="D1646" s="46"/>
      <c r="E1646" s="31"/>
      <c r="F1646" s="23"/>
      <c r="G1646" s="23"/>
      <c r="H1646" s="23"/>
      <c r="I1646" s="46"/>
      <c r="J1646" s="25"/>
      <c r="K1646" s="25"/>
      <c r="L1646" s="25"/>
      <c r="M1646" s="25"/>
      <c r="N1646" s="23"/>
      <c r="O1646" s="323">
        <v>0</v>
      </c>
    </row>
    <row r="1647" spans="1:15" ht="20.25" customHeight="1" hidden="1">
      <c r="A1647" s="37"/>
      <c r="B1647" s="17"/>
      <c r="C1647" s="12">
        <v>3</v>
      </c>
      <c r="D1647" s="23"/>
      <c r="E1647" s="31"/>
      <c r="F1647" s="23"/>
      <c r="G1647" s="23"/>
      <c r="H1647" s="23"/>
      <c r="I1647" s="46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>
        <v>4</v>
      </c>
      <c r="D1648" s="23"/>
      <c r="E1648" s="16"/>
      <c r="F1648" s="23"/>
      <c r="G1648" s="23"/>
      <c r="H1648" s="23"/>
      <c r="I1648" s="46"/>
      <c r="J1648" s="25"/>
      <c r="K1648" s="25"/>
      <c r="L1648" s="25"/>
      <c r="M1648" s="25"/>
      <c r="N1648" s="23"/>
      <c r="O1648" s="323">
        <v>0</v>
      </c>
    </row>
    <row r="1649" spans="1:15" ht="20.25" customHeight="1" hidden="1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16"/>
      <c r="F1650" s="23"/>
      <c r="G1650" s="23"/>
      <c r="H1650" s="23"/>
      <c r="I1650" s="46"/>
      <c r="J1650" s="24"/>
      <c r="K1650" s="25"/>
      <c r="L1650" s="25"/>
      <c r="M1650" s="25"/>
      <c r="N1650" s="23"/>
      <c r="O1650" s="323">
        <v>0</v>
      </c>
    </row>
    <row r="1651" spans="1:15" ht="20.25" customHeight="1" hidden="1">
      <c r="A1651" s="37"/>
      <c r="B1651" s="17"/>
      <c r="C1651" s="13"/>
      <c r="D1651" s="46"/>
      <c r="E1651" s="31"/>
      <c r="F1651" s="23"/>
      <c r="G1651" s="23"/>
      <c r="H1651" s="23"/>
      <c r="I1651" s="27"/>
      <c r="J1651" s="28"/>
      <c r="K1651" s="29"/>
      <c r="L1651" s="29"/>
      <c r="M1651" s="30"/>
      <c r="N1651" s="27"/>
      <c r="O1651" s="323">
        <v>0</v>
      </c>
    </row>
    <row r="1652" spans="1:15" ht="20.25" customHeight="1" hidden="1">
      <c r="A1652" s="37"/>
      <c r="B1652" s="17"/>
      <c r="C1652" s="12"/>
      <c r="D1652" s="23"/>
      <c r="E1652" s="16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5"/>
      <c r="L1663" s="25"/>
      <c r="M1663" s="30"/>
      <c r="N1663" s="27"/>
      <c r="O1663" s="323">
        <v>0</v>
      </c>
    </row>
    <row r="1664" spans="1:15" ht="20.25" customHeight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>
      <c r="A1665" s="37"/>
      <c r="B1665" s="17"/>
      <c r="C1665" s="12">
        <v>1</v>
      </c>
      <c r="D1665" s="46" t="s">
        <v>52</v>
      </c>
      <c r="E1665" s="31"/>
      <c r="F1665" s="23"/>
      <c r="G1665" s="23"/>
      <c r="H1665" s="23" t="s">
        <v>53</v>
      </c>
      <c r="I1665" s="46" t="s">
        <v>58</v>
      </c>
      <c r="J1665" s="24" t="s">
        <v>70</v>
      </c>
      <c r="K1665" s="25" t="s">
        <v>72</v>
      </c>
      <c r="L1665" s="25" t="s">
        <v>63</v>
      </c>
      <c r="M1665" s="25" t="s">
        <v>74</v>
      </c>
      <c r="N1665" s="23"/>
      <c r="O1665" s="323" t="s">
        <v>82</v>
      </c>
    </row>
    <row r="1666" spans="1:15" ht="20.25" customHeight="1">
      <c r="A1666" s="37"/>
      <c r="B1666" s="17"/>
      <c r="C1666" s="12"/>
      <c r="D1666" s="23"/>
      <c r="E1666" s="16"/>
      <c r="F1666" s="23"/>
      <c r="G1666" s="23"/>
      <c r="H1666" s="23"/>
      <c r="I1666" s="46" t="s">
        <v>59</v>
      </c>
      <c r="J1666" s="25" t="s">
        <v>77</v>
      </c>
      <c r="K1666" s="25" t="s">
        <v>65</v>
      </c>
      <c r="L1666" s="25"/>
      <c r="M1666" s="26"/>
      <c r="N1666" s="23"/>
      <c r="O1666" s="323" t="s">
        <v>82</v>
      </c>
    </row>
    <row r="1667" spans="1:15" ht="20.25" customHeight="1">
      <c r="A1667" s="37"/>
      <c r="B1667" s="17"/>
      <c r="C1667" s="12"/>
      <c r="D1667" s="23"/>
      <c r="E1667" s="16"/>
      <c r="F1667" s="23"/>
      <c r="G1667" s="23"/>
      <c r="H1667" s="23"/>
      <c r="I1667" s="46"/>
      <c r="J1667" s="24"/>
      <c r="K1667" s="25"/>
      <c r="L1667" s="25"/>
      <c r="M1667" s="26"/>
      <c r="N1667" s="23"/>
      <c r="O1667" s="323">
        <v>0</v>
      </c>
    </row>
    <row r="1668" spans="1:15" ht="20.25" customHeight="1" hidden="1">
      <c r="A1668" s="37"/>
      <c r="B1668" s="17"/>
      <c r="C1668" s="12">
        <v>2</v>
      </c>
      <c r="D1668" s="46"/>
      <c r="E1668" s="31"/>
      <c r="F1668" s="23"/>
      <c r="G1668" s="23"/>
      <c r="H1668" s="23"/>
      <c r="I1668" s="46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>
        <v>3</v>
      </c>
      <c r="D1669" s="46"/>
      <c r="E1669" s="31"/>
      <c r="F1669" s="23"/>
      <c r="G1669" s="23"/>
      <c r="H1669" s="23"/>
      <c r="I1669" s="46"/>
      <c r="J1669" s="24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5"/>
      <c r="N1670" s="23"/>
      <c r="O1670" s="323">
        <v>0</v>
      </c>
    </row>
    <row r="1671" spans="1:15" ht="20.25" customHeight="1" hidden="1">
      <c r="A1671" s="37"/>
      <c r="B1671" s="17"/>
      <c r="C1671" s="12">
        <v>4</v>
      </c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>
        <v>5</v>
      </c>
      <c r="D1672" s="46"/>
      <c r="E1672" s="16"/>
      <c r="F1672" s="23"/>
      <c r="G1672" s="23"/>
      <c r="H1672" s="23"/>
      <c r="I1672" s="46"/>
      <c r="J1672" s="24"/>
      <c r="K1672" s="25"/>
      <c r="L1672" s="25"/>
      <c r="M1672" s="25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>
        <v>6</v>
      </c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24"/>
      <c r="K1682" s="25"/>
      <c r="L1682" s="25"/>
      <c r="M1682" s="26"/>
      <c r="N1682" s="23"/>
      <c r="O1682" s="323">
        <v>0</v>
      </c>
    </row>
    <row r="1683" spans="1:15" ht="21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47" t="s">
        <v>19</v>
      </c>
      <c r="B1727" s="8">
        <v>43579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48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48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3">
        <v>0</v>
      </c>
    </row>
    <row r="1730" spans="1:15" ht="20.25" customHeight="1" hidden="1">
      <c r="A1730" s="348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3">
        <v>0</v>
      </c>
    </row>
    <row r="1731" spans="1:15" ht="20.25" customHeight="1" hidden="1">
      <c r="A1731" s="348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48"/>
      <c r="B1732" s="9"/>
      <c r="C1732" s="13"/>
      <c r="D1732" s="27"/>
      <c r="E1732" s="34"/>
      <c r="F1732" s="27"/>
      <c r="G1732" s="27"/>
      <c r="H1732" s="27"/>
      <c r="I1732" s="27"/>
      <c r="J1732" s="28"/>
      <c r="K1732" s="29"/>
      <c r="L1732" s="29"/>
      <c r="M1732" s="30"/>
      <c r="N1732" s="27"/>
      <c r="O1732" s="323">
        <v>0</v>
      </c>
    </row>
    <row r="1733" spans="1:15" ht="20.25" customHeight="1" hidden="1">
      <c r="A1733" s="348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48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48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48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48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48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48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48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48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48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48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48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48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48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48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48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3">
        <v>0</v>
      </c>
    </row>
    <row r="1749" spans="1:15" ht="20.25" customHeight="1" hidden="1">
      <c r="A1749" s="348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48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48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48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48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48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48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48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48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48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48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48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48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48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48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48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48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48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48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48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48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48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48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3">
        <v>0</v>
      </c>
    </row>
    <row r="1772" spans="1:15" ht="20.25" customHeight="1" hidden="1">
      <c r="A1772" s="348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48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3">
        <v>0</v>
      </c>
    </row>
    <row r="1774" spans="1:15" ht="20.25" customHeight="1" hidden="1">
      <c r="A1774" s="348"/>
      <c r="B1774" s="17"/>
      <c r="C1774" s="6"/>
      <c r="D1774" s="23"/>
      <c r="E1774" s="31"/>
      <c r="F1774" s="23"/>
      <c r="G1774" s="23"/>
      <c r="H1774" s="23"/>
      <c r="I1774" s="23"/>
      <c r="J1774" s="25"/>
      <c r="K1774" s="24"/>
      <c r="L1774" s="25"/>
      <c r="M1774" s="26"/>
      <c r="N1774" s="23"/>
      <c r="O1774" s="323">
        <v>0</v>
      </c>
    </row>
    <row r="1775" spans="1:15" ht="20.25" customHeight="1" hidden="1">
      <c r="A1775" s="348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48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48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48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48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48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48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48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48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48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48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48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48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48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48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48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48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48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48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48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48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48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48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48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48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48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48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48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48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48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48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48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48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48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48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48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48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48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48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48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48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48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48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48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48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48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48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48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48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48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48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48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48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48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48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48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48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49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43580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5"/>
      <c r="N1835" s="23"/>
      <c r="O1835" s="323"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46"/>
      <c r="J1836" s="25"/>
      <c r="K1836" s="25"/>
      <c r="L1836" s="25"/>
      <c r="M1836" s="26"/>
      <c r="N1836" s="23"/>
      <c r="O1836" s="323">
        <v>0</v>
      </c>
    </row>
    <row r="1837" spans="1:15" ht="20.25" customHeight="1" hidden="1">
      <c r="A1837" s="37"/>
      <c r="B1837" s="9"/>
      <c r="C1837" s="319"/>
      <c r="D1837" s="27"/>
      <c r="E1837" s="34"/>
      <c r="F1837" s="27"/>
      <c r="G1837" s="27"/>
      <c r="H1837" s="27"/>
      <c r="I1837" s="27"/>
      <c r="J1837" s="28"/>
      <c r="K1837" s="29"/>
      <c r="L1837" s="29"/>
      <c r="M1837" s="30"/>
      <c r="N1837" s="27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6"/>
      <c r="N1877" s="23"/>
      <c r="O1877" s="323">
        <v>0</v>
      </c>
    </row>
    <row r="1878" spans="1:15" ht="20.25" customHeight="1" hidden="1">
      <c r="A1878" s="37"/>
      <c r="B1878" s="17"/>
      <c r="C1878" s="6"/>
      <c r="D1878" s="315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23"/>
      <c r="E1879" s="31"/>
      <c r="F1879" s="23"/>
      <c r="G1879" s="23"/>
      <c r="H1879" s="23"/>
      <c r="I1879" s="46"/>
      <c r="J1879" s="24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46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6"/>
      <c r="N1881" s="23"/>
      <c r="O1881" s="323"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5"/>
      <c r="K1882" s="25"/>
      <c r="L1882" s="25"/>
      <c r="M1882" s="26"/>
      <c r="N1882" s="23"/>
      <c r="O1882" s="323"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46"/>
      <c r="J1883" s="24"/>
      <c r="K1883" s="25"/>
      <c r="L1883" s="25"/>
      <c r="M1883" s="26"/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1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1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43581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 hidden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 hidden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3"/>
      <c r="O1941" s="323">
        <v>0</v>
      </c>
    </row>
    <row r="1942" spans="1:15" ht="20.25" customHeight="1" hidden="1">
      <c r="A1942" s="37"/>
      <c r="B1942" s="9"/>
      <c r="C1942" s="12">
        <v>2</v>
      </c>
      <c r="D1942" s="46"/>
      <c r="E1942" s="31"/>
      <c r="F1942" s="23"/>
      <c r="G1942" s="23"/>
      <c r="H1942" s="23"/>
      <c r="I1942" s="46"/>
      <c r="J1942" s="25"/>
      <c r="K1942" s="25"/>
      <c r="L1942" s="25"/>
      <c r="M1942" s="25"/>
      <c r="N1942" s="23"/>
      <c r="O1942" s="323">
        <v>0</v>
      </c>
    </row>
    <row r="1943" spans="1:15" ht="20.25" customHeight="1" hidden="1">
      <c r="A1943" s="37"/>
      <c r="B1943" s="9"/>
      <c r="C1943" s="12">
        <v>3</v>
      </c>
      <c r="D1943" s="46"/>
      <c r="E1943" s="31"/>
      <c r="F1943" s="23"/>
      <c r="G1943" s="23"/>
      <c r="H1943" s="23"/>
      <c r="I1943" s="46"/>
      <c r="J1943" s="24"/>
      <c r="K1943" s="25"/>
      <c r="L1943" s="25"/>
      <c r="M1943" s="25"/>
      <c r="N1943" s="23"/>
      <c r="O1943" s="323">
        <v>0</v>
      </c>
    </row>
    <row r="1944" spans="1:15" ht="20.25" customHeight="1" hidden="1">
      <c r="A1944" s="37"/>
      <c r="B1944" s="9"/>
      <c r="C1944" s="12"/>
      <c r="D1944" s="46"/>
      <c r="E1944" s="31"/>
      <c r="F1944" s="23"/>
      <c r="G1944" s="23"/>
      <c r="H1944" s="23"/>
      <c r="I1944" s="46"/>
      <c r="J1944" s="24"/>
      <c r="K1944" s="25"/>
      <c r="L1944" s="25"/>
      <c r="M1944" s="25"/>
      <c r="N1944" s="23"/>
      <c r="O1944" s="323">
        <v>0</v>
      </c>
    </row>
    <row r="1945" spans="1:15" ht="20.25" customHeight="1" hidden="1">
      <c r="A1945" s="37"/>
      <c r="B1945" s="9"/>
      <c r="C1945" s="12"/>
      <c r="D1945" s="318"/>
      <c r="E1945" s="31"/>
      <c r="F1945" s="23"/>
      <c r="G1945" s="23"/>
      <c r="H1945" s="23"/>
      <c r="I1945" s="46"/>
      <c r="J1945" s="24"/>
      <c r="K1945" s="25"/>
      <c r="L1945" s="25"/>
      <c r="M1945" s="26"/>
      <c r="N1945" s="23"/>
      <c r="O1945" s="323">
        <v>0</v>
      </c>
    </row>
    <row r="1946" spans="1:15" ht="20.25" customHeight="1" hidden="1">
      <c r="A1946" s="37"/>
      <c r="B1946" s="9"/>
      <c r="C1946" s="12"/>
      <c r="D1946" s="315"/>
      <c r="E1946" s="16"/>
      <c r="F1946" s="23"/>
      <c r="G1946" s="23"/>
      <c r="H1946" s="23"/>
      <c r="I1946" s="46"/>
      <c r="J1946" s="24"/>
      <c r="K1946" s="25"/>
      <c r="L1946" s="25"/>
      <c r="M1946" s="25"/>
      <c r="N1946" s="23"/>
      <c r="O1946" s="323">
        <v>0</v>
      </c>
    </row>
    <row r="1947" spans="1:15" ht="20.25" customHeight="1" hidden="1">
      <c r="A1947" s="37"/>
      <c r="B1947" s="9"/>
      <c r="C1947" s="12"/>
      <c r="D1947" s="315"/>
      <c r="E1947" s="16"/>
      <c r="F1947" s="23"/>
      <c r="G1947" s="23"/>
      <c r="H1947" s="23"/>
      <c r="I1947" s="46"/>
      <c r="J1947" s="25"/>
      <c r="K1947" s="25"/>
      <c r="L1947" s="25"/>
      <c r="M1947" s="25"/>
      <c r="N1947" s="23"/>
      <c r="O1947" s="323">
        <v>0</v>
      </c>
    </row>
    <row r="1948" spans="1:15" ht="20.25" customHeight="1" hidden="1">
      <c r="A1948" s="37"/>
      <c r="B1948" s="9"/>
      <c r="C1948" s="12"/>
      <c r="D1948" s="23"/>
      <c r="E1948" s="31"/>
      <c r="F1948" s="23"/>
      <c r="G1948" s="23"/>
      <c r="H1948" s="23"/>
      <c r="I1948" s="46"/>
      <c r="J1948" s="25"/>
      <c r="K1948" s="25"/>
      <c r="L1948" s="25"/>
      <c r="M1948" s="25"/>
      <c r="N1948" s="23"/>
      <c r="O1948" s="323">
        <v>0</v>
      </c>
    </row>
    <row r="1949" spans="1:15" ht="20.25" customHeight="1" hidden="1">
      <c r="A1949" s="37"/>
      <c r="B1949" s="17"/>
      <c r="C1949" s="12"/>
      <c r="D1949" s="23"/>
      <c r="E1949" s="16"/>
      <c r="F1949" s="23"/>
      <c r="G1949" s="23"/>
      <c r="H1949" s="23"/>
      <c r="I1949" s="46"/>
      <c r="J1949" s="25"/>
      <c r="K1949" s="25"/>
      <c r="L1949" s="25"/>
      <c r="M1949" s="25"/>
      <c r="N1949" s="23"/>
      <c r="O1949" s="323">
        <v>0</v>
      </c>
    </row>
    <row r="1950" spans="1:15" ht="20.25" customHeight="1" hidden="1">
      <c r="A1950" s="37"/>
      <c r="B1950" s="17"/>
      <c r="C1950" s="12">
        <v>4</v>
      </c>
      <c r="D1950" s="46"/>
      <c r="E1950" s="16"/>
      <c r="F1950" s="23"/>
      <c r="G1950" s="23"/>
      <c r="H1950" s="23"/>
      <c r="I1950" s="46"/>
      <c r="J1950" s="25"/>
      <c r="K1950" s="25"/>
      <c r="L1950" s="25"/>
      <c r="M1950" s="25"/>
      <c r="N1950" s="23"/>
      <c r="O1950" s="323"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46"/>
      <c r="J1951" s="24"/>
      <c r="K1951" s="25"/>
      <c r="L1951" s="25"/>
      <c r="M1951" s="26"/>
      <c r="N1951" s="23"/>
      <c r="O1951" s="323">
        <v>0</v>
      </c>
    </row>
    <row r="1952" spans="1:15" ht="20.25" customHeight="1" hidden="1">
      <c r="A1952" s="37"/>
      <c r="B1952" s="17"/>
      <c r="C1952" s="12">
        <v>5</v>
      </c>
      <c r="D1952" s="46"/>
      <c r="E1952" s="31"/>
      <c r="F1952" s="23"/>
      <c r="G1952" s="23"/>
      <c r="H1952" s="23"/>
      <c r="I1952" s="46"/>
      <c r="J1952" s="25"/>
      <c r="K1952" s="25"/>
      <c r="L1952" s="25"/>
      <c r="M1952" s="26"/>
      <c r="N1952" s="23"/>
      <c r="O1952" s="323">
        <v>0</v>
      </c>
    </row>
    <row r="1953" spans="1:15" ht="20.25" customHeight="1" hidden="1">
      <c r="A1953" s="37"/>
      <c r="B1953" s="17"/>
      <c r="C1953" s="12">
        <v>6</v>
      </c>
      <c r="D1953" s="46"/>
      <c r="E1953" s="31"/>
      <c r="F1953" s="23"/>
      <c r="G1953" s="23"/>
      <c r="H1953" s="23"/>
      <c r="I1953" s="46"/>
      <c r="J1953" s="24"/>
      <c r="K1953" s="25"/>
      <c r="L1953" s="25"/>
      <c r="M1953" s="25"/>
      <c r="N1953" s="23"/>
      <c r="O1953" s="323">
        <v>0</v>
      </c>
    </row>
    <row r="1954" spans="1:15" ht="20.25" customHeight="1" hidden="1">
      <c r="A1954" s="37"/>
      <c r="B1954" s="17"/>
      <c r="C1954" s="12">
        <v>7</v>
      </c>
      <c r="D1954" s="46"/>
      <c r="E1954" s="31"/>
      <c r="F1954" s="23"/>
      <c r="G1954" s="23"/>
      <c r="H1954" s="23"/>
      <c r="I1954" s="46"/>
      <c r="J1954" s="25"/>
      <c r="K1954" s="25"/>
      <c r="L1954" s="25"/>
      <c r="M1954" s="25"/>
      <c r="N1954" s="23"/>
      <c r="O1954" s="323">
        <v>0</v>
      </c>
    </row>
    <row r="1955" spans="1:15" ht="20.25" customHeight="1" hidden="1">
      <c r="A1955" s="37"/>
      <c r="B1955" s="17"/>
      <c r="C1955" s="12">
        <v>8</v>
      </c>
      <c r="D1955" s="46"/>
      <c r="E1955" s="31"/>
      <c r="F1955" s="23"/>
      <c r="G1955" s="23"/>
      <c r="H1955" s="23"/>
      <c r="I1955" s="46"/>
      <c r="J1955" s="25"/>
      <c r="K1955" s="25"/>
      <c r="L1955" s="25"/>
      <c r="M1955" s="26"/>
      <c r="N1955" s="23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46"/>
      <c r="J1956" s="25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5"/>
      <c r="K1957" s="25"/>
      <c r="L1957" s="25"/>
      <c r="M1957" s="26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5"/>
      <c r="K1958" s="25"/>
      <c r="L1958" s="25"/>
      <c r="M1958" s="26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4"/>
      <c r="K1960" s="25"/>
      <c r="L1960" s="25"/>
      <c r="M1960" s="26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>
        <v>2</v>
      </c>
      <c r="D1963" s="318"/>
      <c r="E1963" s="31"/>
      <c r="F1963" s="23"/>
      <c r="G1963" s="23"/>
      <c r="H1963" s="46"/>
      <c r="I1963" s="46"/>
      <c r="J1963" s="24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46"/>
      <c r="J1964" s="25"/>
      <c r="K1964" s="25"/>
      <c r="L1964" s="25"/>
      <c r="M1964" s="25"/>
      <c r="N1964" s="23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>
      <c r="A1983" s="37"/>
      <c r="B1983" s="17"/>
      <c r="C1983" s="12">
        <v>1</v>
      </c>
      <c r="D1983" s="46" t="s">
        <v>54</v>
      </c>
      <c r="E1983" s="31"/>
      <c r="F1983" s="23"/>
      <c r="G1983" s="23"/>
      <c r="H1983" s="46" t="s">
        <v>53</v>
      </c>
      <c r="I1983" s="46" t="s">
        <v>58</v>
      </c>
      <c r="J1983" s="24" t="s">
        <v>76</v>
      </c>
      <c r="K1983" s="25" t="s">
        <v>71</v>
      </c>
      <c r="L1983" s="25" t="s">
        <v>73</v>
      </c>
      <c r="M1983" s="25" t="s">
        <v>69</v>
      </c>
      <c r="N1983" s="23"/>
      <c r="O1983" s="323" t="s">
        <v>82</v>
      </c>
    </row>
    <row r="1984" spans="1:15" ht="20.25" customHeight="1">
      <c r="A1984" s="37"/>
      <c r="B1984" s="17"/>
      <c r="C1984" s="12"/>
      <c r="D1984" s="318"/>
      <c r="E1984" s="31"/>
      <c r="F1984" s="23"/>
      <c r="G1984" s="23"/>
      <c r="H1984" s="46"/>
      <c r="I1984" s="46" t="s">
        <v>59</v>
      </c>
      <c r="J1984" s="25" t="s">
        <v>78</v>
      </c>
      <c r="K1984" s="25" t="s">
        <v>79</v>
      </c>
      <c r="L1984" s="25"/>
      <c r="M1984" s="25"/>
      <c r="N1984" s="23"/>
      <c r="O1984" s="323" t="s">
        <v>82</v>
      </c>
    </row>
    <row r="1985" spans="1:15" ht="20.25" customHeight="1">
      <c r="A1985" s="37"/>
      <c r="B1985" s="17"/>
      <c r="C1985" s="12"/>
      <c r="D1985" s="46"/>
      <c r="E1985" s="31"/>
      <c r="F1985" s="23"/>
      <c r="G1985" s="23"/>
      <c r="H1985" s="23"/>
      <c r="I1985" s="46"/>
      <c r="J1985" s="25"/>
      <c r="K1985" s="25"/>
      <c r="L1985" s="25"/>
      <c r="M1985" s="26"/>
      <c r="N1985" s="23"/>
      <c r="O1985" s="323">
        <v>0</v>
      </c>
    </row>
    <row r="1986" spans="1:15" ht="20.25" customHeight="1" hidden="1">
      <c r="A1986" s="37"/>
      <c r="B1986" s="17"/>
      <c r="C1986" s="12">
        <v>3</v>
      </c>
      <c r="D1986" s="46"/>
      <c r="E1986" s="31"/>
      <c r="F1986" s="23"/>
      <c r="G1986" s="23"/>
      <c r="H1986" s="23"/>
      <c r="I1986" s="46"/>
      <c r="J1986" s="24"/>
      <c r="K1986" s="25"/>
      <c r="L1986" s="25"/>
      <c r="M1986" s="25"/>
      <c r="N1986" s="23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46"/>
      <c r="J1987" s="25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23"/>
      <c r="E1988" s="16"/>
      <c r="F1988" s="23"/>
      <c r="G1988" s="23"/>
      <c r="H1988" s="23"/>
      <c r="I1988" s="46"/>
      <c r="J1988" s="25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>
        <v>4</v>
      </c>
      <c r="D1989" s="46"/>
      <c r="E1989" s="16"/>
      <c r="F1989" s="23"/>
      <c r="G1989" s="23"/>
      <c r="H1989" s="23"/>
      <c r="I1989" s="46"/>
      <c r="J1989" s="25"/>
      <c r="K1989" s="25"/>
      <c r="L1989" s="25"/>
      <c r="M1989" s="25"/>
      <c r="N1989" s="23"/>
      <c r="O1989" s="323">
        <v>0</v>
      </c>
    </row>
    <row r="1990" spans="1:15" ht="20.25" customHeight="1" hidden="1">
      <c r="A1990" s="37"/>
      <c r="B1990" s="17"/>
      <c r="C1990" s="12">
        <v>5</v>
      </c>
      <c r="D1990" s="46"/>
      <c r="E1990" s="31"/>
      <c r="F1990" s="23"/>
      <c r="G1990" s="23"/>
      <c r="H1990" s="23"/>
      <c r="I1990" s="46"/>
      <c r="J1990" s="24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5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/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318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>
        <v>11</v>
      </c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4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43582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>
      <c r="A2047" s="37"/>
      <c r="B2047" s="9"/>
      <c r="C2047" s="6">
        <v>1</v>
      </c>
      <c r="D2047" s="46"/>
      <c r="E2047" s="31"/>
      <c r="F2047" s="23"/>
      <c r="G2047" s="23"/>
      <c r="H2047" s="15"/>
      <c r="I2047" s="46"/>
      <c r="J2047" s="24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/>
      <c r="D2048" s="46"/>
      <c r="E2048" s="31"/>
      <c r="F2048" s="23"/>
      <c r="G2048" s="23"/>
      <c r="H2048" s="46"/>
      <c r="I2048" s="46"/>
      <c r="J2048" s="24"/>
      <c r="K2048" s="25"/>
      <c r="L2048" s="25"/>
      <c r="M2048" s="25"/>
      <c r="N2048" s="23"/>
      <c r="O2048" s="323">
        <v>0</v>
      </c>
    </row>
    <row r="2049" spans="1:15" ht="20.25" customHeight="1" hidden="1">
      <c r="A2049" s="37"/>
      <c r="B2049" s="9"/>
      <c r="C2049" s="12">
        <v>2</v>
      </c>
      <c r="D2049" s="318"/>
      <c r="E2049" s="31"/>
      <c r="F2049" s="23"/>
      <c r="G2049" s="23"/>
      <c r="H2049" s="46"/>
      <c r="I2049" s="46"/>
      <c r="J2049" s="25"/>
      <c r="K2049" s="25"/>
      <c r="L2049" s="25"/>
      <c r="M2049" s="25"/>
      <c r="N2049" s="23"/>
      <c r="O2049" s="323"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23"/>
      <c r="I2050" s="46"/>
      <c r="J2050" s="25"/>
      <c r="K2050" s="25"/>
      <c r="L2050" s="25"/>
      <c r="M2050" s="25"/>
      <c r="N2050" s="26"/>
      <c r="O2050" s="323">
        <v>0</v>
      </c>
    </row>
    <row r="2051" spans="1:15" ht="20.25" customHeight="1" hidden="1">
      <c r="A2051" s="37"/>
      <c r="B2051" s="9"/>
      <c r="C2051" s="6"/>
      <c r="D2051" s="23"/>
      <c r="E2051" s="31"/>
      <c r="F2051" s="23"/>
      <c r="G2051" s="23"/>
      <c r="H2051" s="23"/>
      <c r="I2051" s="46"/>
      <c r="J2051" s="24"/>
      <c r="K2051" s="25"/>
      <c r="L2051" s="25"/>
      <c r="M2051" s="26"/>
      <c r="N2051" s="23"/>
      <c r="O2051" s="323">
        <v>0</v>
      </c>
    </row>
    <row r="2052" spans="1:15" ht="20.25" customHeight="1" hidden="1">
      <c r="A2052" s="37"/>
      <c r="B2052" s="9"/>
      <c r="C2052" s="12">
        <v>3</v>
      </c>
      <c r="D2052" s="46"/>
      <c r="E2052" s="31"/>
      <c r="F2052" s="23"/>
      <c r="G2052" s="23"/>
      <c r="H2052" s="23"/>
      <c r="I2052" s="46"/>
      <c r="J2052" s="24"/>
      <c r="K2052" s="25"/>
      <c r="L2052" s="25"/>
      <c r="M2052" s="26"/>
      <c r="N2052" s="23"/>
      <c r="O2052" s="323">
        <v>0</v>
      </c>
    </row>
    <row r="2053" spans="1:15" ht="20.25" customHeight="1" hidden="1">
      <c r="A2053" s="37"/>
      <c r="B2053" s="9"/>
      <c r="C2053" s="12">
        <v>4</v>
      </c>
      <c r="D2053" s="46"/>
      <c r="E2053" s="31"/>
      <c r="F2053" s="23"/>
      <c r="G2053" s="23"/>
      <c r="H2053" s="23"/>
      <c r="I2053" s="46"/>
      <c r="J2053" s="25"/>
      <c r="K2053" s="25"/>
      <c r="L2053" s="25"/>
      <c r="M2053" s="25"/>
      <c r="N2053" s="23"/>
      <c r="O2053" s="323"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46"/>
      <c r="J2054" s="24"/>
      <c r="K2054" s="25"/>
      <c r="L2054" s="25"/>
      <c r="M2054" s="26"/>
      <c r="N2054" s="23"/>
      <c r="O2054" s="323"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46"/>
      <c r="J2055" s="24"/>
      <c r="K2055" s="25"/>
      <c r="L2055" s="25"/>
      <c r="M2055" s="26"/>
      <c r="N2055" s="23"/>
      <c r="O2055" s="323"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46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46"/>
      <c r="J2057" s="24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15"/>
      <c r="I2058" s="46"/>
      <c r="J2058" s="25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46"/>
      <c r="J2059" s="24"/>
      <c r="K2059" s="25"/>
      <c r="L2059" s="25"/>
      <c r="M2059" s="25"/>
      <c r="N2059" s="23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46"/>
      <c r="J2060" s="24"/>
      <c r="K2060" s="25"/>
      <c r="L2060" s="25"/>
      <c r="M2060" s="26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4"/>
      <c r="K2068" s="25"/>
      <c r="L2068" s="25"/>
      <c r="M2068" s="26"/>
      <c r="N2068" s="23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>
        <v>2</v>
      </c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46"/>
      <c r="E2089" s="31"/>
      <c r="F2089" s="23"/>
      <c r="G2089" s="23"/>
      <c r="H2089" s="15"/>
      <c r="I2089" s="46"/>
      <c r="J2089" s="24"/>
      <c r="K2089" s="25"/>
      <c r="L2089" s="25"/>
      <c r="M2089" s="26"/>
      <c r="N2089" s="23"/>
      <c r="O2089" s="323"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46"/>
      <c r="J2090" s="25"/>
      <c r="K2090" s="25"/>
      <c r="L2090" s="25"/>
      <c r="M2090" s="25"/>
      <c r="N2090" s="23"/>
      <c r="O2090" s="323">
        <v>0</v>
      </c>
    </row>
    <row r="2091" spans="1:15" ht="20.25" customHeight="1" hidden="1">
      <c r="A2091" s="37"/>
      <c r="B2091" s="17"/>
      <c r="C2091" s="12">
        <v>2</v>
      </c>
      <c r="D2091" s="46"/>
      <c r="E2091" s="31"/>
      <c r="F2091" s="23"/>
      <c r="G2091" s="23"/>
      <c r="H2091" s="23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>
        <v>3</v>
      </c>
      <c r="D2092" s="46"/>
      <c r="E2092" s="31"/>
      <c r="F2092" s="23"/>
      <c r="G2092" s="23"/>
      <c r="H2092" s="23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46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47" t="s">
        <v>23</v>
      </c>
      <c r="B2151" s="8">
        <v>43583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48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48"/>
      <c r="B2153" s="9"/>
      <c r="C2153" s="6">
        <v>1</v>
      </c>
      <c r="D2153" s="46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48"/>
      <c r="B2154" s="9"/>
      <c r="C2154" s="12">
        <v>2</v>
      </c>
      <c r="D2154" s="23"/>
      <c r="E2154" s="31"/>
      <c r="F2154" s="23"/>
      <c r="G2154" s="23"/>
      <c r="H2154" s="23"/>
      <c r="I2154" s="23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48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48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48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48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48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48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48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48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48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48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48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48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48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48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48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48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48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48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48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48"/>
      <c r="B2174" s="17"/>
      <c r="C2174" s="12">
        <v>1</v>
      </c>
      <c r="D2174" s="46"/>
      <c r="E2174" s="31"/>
      <c r="F2174" s="23"/>
      <c r="G2174" s="23"/>
      <c r="H2174" s="23"/>
      <c r="I2174" s="46"/>
      <c r="J2174" s="25"/>
      <c r="K2174" s="25"/>
      <c r="L2174" s="25"/>
      <c r="M2174" s="25"/>
      <c r="N2174" s="23"/>
      <c r="O2174" s="323">
        <v>0</v>
      </c>
    </row>
    <row r="2175" spans="1:15" ht="20.25" customHeight="1" hidden="1">
      <c r="A2175" s="348"/>
      <c r="B2175" s="17"/>
      <c r="C2175" s="12">
        <v>2</v>
      </c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48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customHeight="1" hidden="1">
      <c r="A2177" s="348"/>
      <c r="B2177" s="17"/>
      <c r="C2177" s="13"/>
      <c r="D2177" s="27"/>
      <c r="E2177" s="34"/>
      <c r="F2177" s="27"/>
      <c r="G2177" s="27"/>
      <c r="H2177" s="27"/>
      <c r="I2177" s="329"/>
      <c r="J2177" s="29"/>
      <c r="K2177" s="29"/>
      <c r="L2177" s="29"/>
      <c r="M2177" s="29"/>
      <c r="N2177" s="27"/>
      <c r="O2177" s="323">
        <v>0</v>
      </c>
    </row>
    <row r="2178" spans="1:15" ht="20.25" customHeight="1" hidden="1">
      <c r="A2178" s="348"/>
      <c r="B2178" s="17"/>
      <c r="C2178" s="13"/>
      <c r="D2178" s="27"/>
      <c r="E2178" s="34"/>
      <c r="F2178" s="27"/>
      <c r="G2178" s="27"/>
      <c r="H2178" s="27"/>
      <c r="I2178" s="27"/>
      <c r="J2178" s="28"/>
      <c r="K2178" s="29"/>
      <c r="L2178" s="29"/>
      <c r="M2178" s="29"/>
      <c r="N2178" s="27"/>
      <c r="O2178" s="323">
        <v>0</v>
      </c>
    </row>
    <row r="2179" spans="1:15" ht="20.25" customHeight="1" hidden="1">
      <c r="A2179" s="348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48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48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48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48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48"/>
      <c r="B2184" s="17"/>
      <c r="C2184" s="12">
        <v>1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48"/>
      <c r="B2185" s="17"/>
      <c r="C2185" s="12">
        <v>2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48"/>
      <c r="B2186" s="17"/>
      <c r="C2186" s="12">
        <v>3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48"/>
      <c r="B2187" s="17"/>
      <c r="C2187" s="12">
        <v>4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48"/>
      <c r="B2188" s="17"/>
      <c r="C2188" s="12">
        <v>5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48"/>
      <c r="B2189" s="17"/>
      <c r="C2189" s="12">
        <v>6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48"/>
      <c r="B2190" s="17"/>
      <c r="C2190" s="12">
        <v>7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48"/>
      <c r="B2191" s="17"/>
      <c r="C2191" s="12">
        <v>8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48"/>
      <c r="B2192" s="17"/>
      <c r="C2192" s="12">
        <v>9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48"/>
      <c r="B2193" s="17"/>
      <c r="C2193" s="13">
        <v>10</v>
      </c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48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48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48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48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48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48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48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48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48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48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48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48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48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48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48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48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48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48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48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48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48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48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48"/>
      <c r="B2216" s="17"/>
      <c r="C2216" s="12">
        <v>1</v>
      </c>
      <c r="D2216" s="46"/>
      <c r="E2216" s="31"/>
      <c r="F2216" s="23"/>
      <c r="G2216" s="23"/>
      <c r="H2216" s="23"/>
      <c r="I2216" s="46"/>
      <c r="J2216" s="25"/>
      <c r="K2216" s="25"/>
      <c r="L2216" s="25"/>
      <c r="M2216" s="26"/>
      <c r="N2216" s="23"/>
      <c r="O2216" s="323">
        <v>0</v>
      </c>
    </row>
    <row r="2217" spans="1:15" ht="20.25" customHeight="1" hidden="1">
      <c r="A2217" s="348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48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48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48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48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48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48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48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48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48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48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48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48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48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48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48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48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48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48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48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48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48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48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48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48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48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48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48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48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48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48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48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48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48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48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48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48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48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48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49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40</v>
      </c>
      <c r="K2267" s="312">
        <v>43584</v>
      </c>
      <c r="L2267" s="313" t="s">
        <v>24</v>
      </c>
      <c r="M2267" s="312">
        <v>43590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0" t="s">
        <v>10</v>
      </c>
      <c r="K2269" s="351"/>
      <c r="L2269" s="351"/>
      <c r="M2269" s="352"/>
      <c r="N2269" s="5" t="s">
        <v>11</v>
      </c>
    </row>
    <row r="2270" spans="1:15" ht="20.25" customHeight="1">
      <c r="A2270" s="347" t="s">
        <v>12</v>
      </c>
      <c r="B2270" s="310">
        <v>43584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48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48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48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48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48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48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48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48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48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48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48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48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48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48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48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48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48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48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48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48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48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48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48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48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48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48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48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48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48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48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48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48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48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48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48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48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48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48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48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48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48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48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48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48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5"/>
      <c r="N2314" s="23"/>
      <c r="O2314" s="323">
        <v>0</v>
      </c>
    </row>
    <row r="2315" spans="1:15" ht="20.25" customHeight="1" hidden="1">
      <c r="A2315" s="348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5"/>
      <c r="N2315" s="23"/>
      <c r="O2315" s="323">
        <v>0</v>
      </c>
    </row>
    <row r="2316" spans="1:15" ht="20.25" customHeight="1" hidden="1">
      <c r="A2316" s="348"/>
      <c r="B2316" s="17"/>
      <c r="C2316" s="12">
        <v>2</v>
      </c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5"/>
      <c r="O2316" s="323">
        <v>0</v>
      </c>
    </row>
    <row r="2317" spans="1:15" ht="20.25" customHeight="1" hidden="1">
      <c r="A2317" s="348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5"/>
      <c r="N2317" s="23"/>
      <c r="O2317" s="323">
        <v>0</v>
      </c>
    </row>
    <row r="2318" spans="1:15" ht="20.25" customHeight="1" hidden="1">
      <c r="A2318" s="348"/>
      <c r="B2318" s="17"/>
      <c r="C2318" s="13"/>
      <c r="D2318" s="329"/>
      <c r="E2318" s="34"/>
      <c r="F2318" s="27"/>
      <c r="G2318" s="27"/>
      <c r="H2318" s="27"/>
      <c r="I2318" s="27"/>
      <c r="J2318" s="28"/>
      <c r="K2318" s="29"/>
      <c r="L2318" s="29"/>
      <c r="M2318" s="30"/>
      <c r="N2318" s="27"/>
      <c r="O2318" s="323">
        <v>0</v>
      </c>
    </row>
    <row r="2319" spans="1:15" ht="20.25" customHeight="1" hidden="1">
      <c r="A2319" s="348"/>
      <c r="B2319" s="17"/>
      <c r="C2319" s="12"/>
      <c r="D2319" s="23"/>
      <c r="E2319" s="31"/>
      <c r="F2319" s="23"/>
      <c r="G2319" s="23"/>
      <c r="H2319" s="23"/>
      <c r="I2319" s="23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48"/>
      <c r="B2320" s="17"/>
      <c r="C2320" s="12"/>
      <c r="D2320" s="23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3">
        <v>0</v>
      </c>
    </row>
    <row r="2321" spans="1:15" ht="20.25" customHeight="1" hidden="1">
      <c r="A2321" s="348"/>
      <c r="B2321" s="17"/>
      <c r="C2321" s="12">
        <v>2</v>
      </c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3">
        <v>0</v>
      </c>
    </row>
    <row r="2322" spans="1:15" ht="20.25" customHeight="1" hidden="1">
      <c r="A2322" s="348"/>
      <c r="B2322" s="17"/>
      <c r="C2322" s="12">
        <v>3</v>
      </c>
      <c r="D2322" s="23"/>
      <c r="E2322" s="31"/>
      <c r="F2322" s="23"/>
      <c r="G2322" s="23"/>
      <c r="H2322" s="23"/>
      <c r="I2322" s="23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48"/>
      <c r="B2323" s="17"/>
      <c r="C2323" s="12"/>
      <c r="D2323" s="46"/>
      <c r="E2323" s="31"/>
      <c r="F2323" s="23"/>
      <c r="G2323" s="23"/>
      <c r="H2323" s="23"/>
      <c r="I2323" s="23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48"/>
      <c r="B2324" s="17"/>
      <c r="C2324" s="12"/>
      <c r="D2324" s="23"/>
      <c r="E2324" s="31"/>
      <c r="F2324" s="23"/>
      <c r="G2324" s="23"/>
      <c r="H2324" s="23"/>
      <c r="I2324" s="23"/>
      <c r="J2324" s="24"/>
      <c r="K2324" s="25"/>
      <c r="L2324" s="25"/>
      <c r="M2324" s="26"/>
      <c r="N2324" s="23"/>
      <c r="O2324" s="323">
        <v>0</v>
      </c>
    </row>
    <row r="2325" spans="1:15" ht="20.25" customHeight="1" hidden="1">
      <c r="A2325" s="348"/>
      <c r="B2325" s="17"/>
      <c r="C2325" s="12">
        <v>4</v>
      </c>
      <c r="D2325" s="23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48"/>
      <c r="B2326" s="17"/>
      <c r="C2326" s="12">
        <v>5</v>
      </c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48"/>
      <c r="B2327" s="17"/>
      <c r="C2327" s="12">
        <v>6</v>
      </c>
      <c r="D2327" s="23"/>
      <c r="E2327" s="16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3">
        <v>0</v>
      </c>
    </row>
    <row r="2328" spans="1:15" ht="20.25" customHeight="1" hidden="1">
      <c r="A2328" s="348"/>
      <c r="B2328" s="17"/>
      <c r="C2328" s="12">
        <v>7</v>
      </c>
      <c r="D2328" s="23"/>
      <c r="E2328" s="31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3">
        <v>0</v>
      </c>
    </row>
    <row r="2329" spans="1:15" ht="20.25" customHeight="1" hidden="1">
      <c r="A2329" s="348"/>
      <c r="B2329" s="17"/>
      <c r="C2329" s="12">
        <v>8</v>
      </c>
      <c r="D2329" s="23"/>
      <c r="E2329" s="31"/>
      <c r="F2329" s="23"/>
      <c r="G2329" s="23"/>
      <c r="H2329" s="23"/>
      <c r="I2329" s="23"/>
      <c r="J2329" s="25"/>
      <c r="K2329" s="25"/>
      <c r="L2329" s="25"/>
      <c r="M2329" s="25"/>
      <c r="N2329" s="23"/>
      <c r="O2329" s="323">
        <v>0</v>
      </c>
    </row>
    <row r="2330" spans="1:15" ht="20.25" customHeight="1" hidden="1">
      <c r="A2330" s="348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48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48"/>
      <c r="B2332" s="17"/>
      <c r="C2332" s="12">
        <v>9</v>
      </c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48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48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48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48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5"/>
      <c r="O2336" s="323">
        <v>0</v>
      </c>
    </row>
    <row r="2337" spans="1:15" ht="20.25" customHeight="1" hidden="1">
      <c r="A2337" s="348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48"/>
      <c r="B2338" s="17"/>
      <c r="C2338" s="12"/>
      <c r="D2338" s="23"/>
      <c r="E2338" s="16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48"/>
      <c r="B2339" s="17"/>
      <c r="C2339" s="12"/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48"/>
      <c r="B2340" s="17"/>
      <c r="C2340" s="12"/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48"/>
      <c r="B2341" s="17"/>
      <c r="C2341" s="12">
        <v>1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3">
        <v>0</v>
      </c>
    </row>
    <row r="2342" spans="1:15" ht="20.25" customHeight="1" hidden="1">
      <c r="A2342" s="348"/>
      <c r="B2342" s="17"/>
      <c r="C2342" s="12">
        <v>2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48"/>
      <c r="B2343" s="17"/>
      <c r="C2343" s="12">
        <v>3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48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48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48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48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48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48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48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48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48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48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48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48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48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48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48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48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48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48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48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48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48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48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48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48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48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48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48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48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48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48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48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49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43585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3"/>
      <c r="O2378" s="323">
        <v>0</v>
      </c>
    </row>
    <row r="2379" spans="1:15" ht="20.25" customHeight="1" hidden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5"/>
      <c r="K2379" s="25"/>
      <c r="L2379" s="25"/>
      <c r="M2379" s="26"/>
      <c r="N2379" s="23"/>
      <c r="O2379" s="323">
        <v>0</v>
      </c>
    </row>
    <row r="2380" spans="1:15" ht="20.25" customHeight="1" hidden="1">
      <c r="A2380" s="37"/>
      <c r="B2380" s="9"/>
      <c r="C2380" s="12"/>
      <c r="D2380" s="46"/>
      <c r="E2380" s="31"/>
      <c r="F2380" s="23"/>
      <c r="G2380" s="23"/>
      <c r="H2380" s="23"/>
      <c r="I2380" s="46"/>
      <c r="J2380" s="24"/>
      <c r="K2380" s="25"/>
      <c r="L2380" s="25"/>
      <c r="M2380" s="26"/>
      <c r="N2380" s="23"/>
      <c r="O2380" s="323">
        <v>0</v>
      </c>
    </row>
    <row r="2381" spans="1:15" ht="20.25" customHeight="1" hidden="1">
      <c r="A2381" s="37"/>
      <c r="B2381" s="9"/>
      <c r="C2381" s="12"/>
      <c r="D2381" s="46"/>
      <c r="E2381" s="31"/>
      <c r="F2381" s="23"/>
      <c r="G2381" s="23"/>
      <c r="H2381" s="23"/>
      <c r="I2381" s="46"/>
      <c r="J2381" s="24"/>
      <c r="K2381" s="25"/>
      <c r="L2381" s="25"/>
      <c r="M2381" s="25"/>
      <c r="N2381" s="23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6"/>
      <c r="N2382" s="23"/>
      <c r="O2382" s="323"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46"/>
      <c r="J2383" s="24"/>
      <c r="K2383" s="25"/>
      <c r="L2383" s="25"/>
      <c r="M2383" s="25"/>
      <c r="N2383" s="23"/>
      <c r="O2383" s="323">
        <v>0</v>
      </c>
    </row>
    <row r="2384" spans="1:15" ht="20.25" customHeight="1" hidden="1">
      <c r="A2384" s="37"/>
      <c r="B2384" s="9"/>
      <c r="C2384" s="12"/>
      <c r="D2384" s="46"/>
      <c r="E2384" s="16"/>
      <c r="F2384" s="23"/>
      <c r="G2384" s="23"/>
      <c r="H2384" s="23"/>
      <c r="I2384" s="46"/>
      <c r="J2384" s="25"/>
      <c r="K2384" s="25"/>
      <c r="L2384" s="25"/>
      <c r="M2384" s="26"/>
      <c r="N2384" s="23"/>
      <c r="O2384" s="323"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46"/>
      <c r="J2385" s="24"/>
      <c r="K2385" s="25"/>
      <c r="L2385" s="25"/>
      <c r="M2385" s="26"/>
      <c r="N2385" s="23"/>
      <c r="O2385" s="323">
        <v>0</v>
      </c>
    </row>
    <row r="2386" spans="1:15" ht="20.25" customHeight="1" hidden="1">
      <c r="A2386" s="37"/>
      <c r="B2386" s="17"/>
      <c r="C2386" s="12"/>
      <c r="D2386" s="46"/>
      <c r="E2386" s="31"/>
      <c r="F2386" s="23"/>
      <c r="G2386" s="23"/>
      <c r="H2386" s="23"/>
      <c r="I2386" s="46"/>
      <c r="J2386" s="24"/>
      <c r="K2386" s="25"/>
      <c r="L2386" s="25"/>
      <c r="M2386" s="25"/>
      <c r="N2386" s="23"/>
      <c r="O2386" s="323"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46"/>
      <c r="J2387" s="24"/>
      <c r="K2387" s="25"/>
      <c r="L2387" s="25"/>
      <c r="M2387" s="26"/>
      <c r="N2387" s="23"/>
      <c r="O2387" s="323">
        <v>0</v>
      </c>
    </row>
    <row r="2388" spans="1:15" ht="20.25" customHeight="1" hidden="1">
      <c r="A2388" s="37"/>
      <c r="B2388" s="17"/>
      <c r="C2388" s="12"/>
      <c r="D2388" s="23"/>
      <c r="E2388" s="31"/>
      <c r="F2388" s="23"/>
      <c r="G2388" s="23"/>
      <c r="H2388" s="23"/>
      <c r="I2388" s="46"/>
      <c r="J2388" s="24"/>
      <c r="K2388" s="25"/>
      <c r="L2388" s="25"/>
      <c r="M2388" s="25"/>
      <c r="N2388" s="23"/>
      <c r="O2388" s="323"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46"/>
      <c r="J2389" s="25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46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23"/>
      <c r="J2392" s="25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23"/>
      <c r="J2393" s="24"/>
      <c r="K2393" s="25"/>
      <c r="L2393" s="25"/>
      <c r="M2393" s="26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0"/>
      <c r="K2398" s="21"/>
      <c r="L2398" s="21"/>
      <c r="M2398" s="22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5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5"/>
      <c r="N2400" s="23"/>
      <c r="O2400" s="323">
        <v>0</v>
      </c>
    </row>
    <row r="2401" spans="1:15" ht="20.25" customHeight="1" hidden="1">
      <c r="A2401" s="37"/>
      <c r="B2401" s="17"/>
      <c r="C2401" s="12">
        <v>3</v>
      </c>
      <c r="D2401" s="23"/>
      <c r="E2401" s="31"/>
      <c r="F2401" s="23"/>
      <c r="G2401" s="23"/>
      <c r="H2401" s="23"/>
      <c r="I2401" s="46"/>
      <c r="J2401" s="24"/>
      <c r="K2401" s="25"/>
      <c r="L2401" s="25"/>
      <c r="M2401" s="25"/>
      <c r="N2401" s="23"/>
      <c r="O2401" s="323">
        <v>0</v>
      </c>
    </row>
    <row r="2402" spans="1:15" ht="20.25" customHeight="1" hidden="1">
      <c r="A2402" s="37"/>
      <c r="B2402" s="17"/>
      <c r="C2402" s="12"/>
      <c r="D2402" s="46"/>
      <c r="E2402" s="31"/>
      <c r="F2402" s="23"/>
      <c r="G2402" s="23"/>
      <c r="H2402" s="23"/>
      <c r="I2402" s="46"/>
      <c r="J2402" s="24"/>
      <c r="K2402" s="25"/>
      <c r="L2402" s="25"/>
      <c r="M2402" s="25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5"/>
      <c r="N2403" s="23"/>
      <c r="O2403" s="323">
        <v>0</v>
      </c>
    </row>
    <row r="2404" spans="1:15" ht="20.25" customHeight="1" hidden="1">
      <c r="A2404" s="37"/>
      <c r="B2404" s="17"/>
      <c r="C2404" s="12">
        <v>4</v>
      </c>
      <c r="D2404" s="46"/>
      <c r="E2404" s="31"/>
      <c r="F2404" s="23"/>
      <c r="G2404" s="23"/>
      <c r="H2404" s="23"/>
      <c r="I2404" s="46"/>
      <c r="J2404" s="25"/>
      <c r="K2404" s="25"/>
      <c r="L2404" s="25"/>
      <c r="M2404" s="25"/>
      <c r="N2404" s="23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5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5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5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5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46"/>
      <c r="J2410" s="25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5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3"/>
      <c r="D2413" s="27"/>
      <c r="E2413" s="34"/>
      <c r="F2413" s="27"/>
      <c r="G2413" s="27"/>
      <c r="H2413" s="27"/>
      <c r="I2413" s="27"/>
      <c r="J2413" s="28"/>
      <c r="K2413" s="29"/>
      <c r="L2413" s="29"/>
      <c r="M2413" s="30"/>
      <c r="N2413" s="27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5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4"/>
      <c r="K2421" s="25"/>
      <c r="L2421" s="25"/>
      <c r="M2421" s="26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4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5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5"/>
      <c r="N2425" s="23"/>
      <c r="O2425" s="323"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46"/>
      <c r="J2426" s="25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>
        <v>2</v>
      </c>
      <c r="D2427" s="46"/>
      <c r="E2427" s="16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23"/>
      <c r="E2428" s="31"/>
      <c r="F2428" s="23"/>
      <c r="G2428" s="23"/>
      <c r="H2428" s="23"/>
      <c r="I2428" s="46"/>
      <c r="J2428" s="24"/>
      <c r="K2428" s="25"/>
      <c r="L2428" s="25"/>
      <c r="M2428" s="25"/>
      <c r="N2428" s="23"/>
      <c r="O2428" s="323">
        <v>0</v>
      </c>
    </row>
    <row r="2429" spans="1:15" ht="20.25" customHeight="1" hidden="1">
      <c r="A2429" s="37"/>
      <c r="B2429" s="17"/>
      <c r="C2429" s="12">
        <v>3</v>
      </c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>
        <v>4</v>
      </c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8"/>
      <c r="B2433" s="18"/>
      <c r="C2433" s="13"/>
      <c r="D2433" s="27"/>
      <c r="E2433" s="34"/>
      <c r="F2433" s="27"/>
      <c r="G2433" s="27"/>
      <c r="H2433" s="27"/>
      <c r="I2433" s="329"/>
      <c r="J2433" s="28"/>
      <c r="K2433" s="29"/>
      <c r="L2433" s="29"/>
      <c r="M2433" s="30"/>
      <c r="N2433" s="27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47" t="s">
        <v>19</v>
      </c>
      <c r="B2482" s="8">
        <v>43586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48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48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3">
        <v>0</v>
      </c>
    </row>
    <row r="2485" spans="1:15" ht="20.25" customHeight="1" hidden="1">
      <c r="A2485" s="348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3">
        <v>0</v>
      </c>
    </row>
    <row r="2486" spans="1:15" ht="20.25" customHeight="1" hidden="1">
      <c r="A2486" s="348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23">
        <v>0</v>
      </c>
    </row>
    <row r="2487" spans="1:15" ht="20.25" customHeight="1" hidden="1">
      <c r="A2487" s="348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48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48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48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48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3">
        <v>0</v>
      </c>
    </row>
    <row r="2492" spans="1:15" ht="20.25" customHeight="1" hidden="1">
      <c r="A2492" s="348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48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48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48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48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48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48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48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48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48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48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48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3">
        <v>0</v>
      </c>
    </row>
    <row r="2504" spans="1:15" ht="20.25" customHeight="1" hidden="1">
      <c r="A2504" s="348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48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48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48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48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48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48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48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48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48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48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48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48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48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48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48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48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48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48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48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48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 hidden="1">
      <c r="A2525" s="348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48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5"/>
      <c r="N2526" s="23"/>
      <c r="O2526" s="323">
        <v>0</v>
      </c>
    </row>
    <row r="2527" spans="1:15" ht="20.25" customHeight="1" hidden="1">
      <c r="A2527" s="348"/>
      <c r="B2527" s="17"/>
      <c r="C2527" s="12"/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3">
        <v>0</v>
      </c>
    </row>
    <row r="2528" spans="1:15" ht="20.25" customHeight="1" hidden="1">
      <c r="A2528" s="348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3">
        <v>0</v>
      </c>
    </row>
    <row r="2529" spans="1:15" ht="20.25" customHeight="1" hidden="1">
      <c r="A2529" s="348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48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48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48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48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48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48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48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48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48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48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48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48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48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48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48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48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48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48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48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48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48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48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48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48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48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48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48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48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48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48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48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48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48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48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48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48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48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48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48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48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48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48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48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48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48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48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48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48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48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48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48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48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48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48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48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48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48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49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43587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23"/>
      <c r="O2590" s="323">
        <v>0</v>
      </c>
    </row>
    <row r="2591" spans="1:15" ht="20.25" customHeight="1" hidden="1">
      <c r="A2591" s="37"/>
      <c r="B2591" s="9"/>
      <c r="C2591" s="12"/>
      <c r="D2591" s="46"/>
      <c r="E2591" s="31"/>
      <c r="F2591" s="23"/>
      <c r="G2591" s="23"/>
      <c r="H2591" s="23"/>
      <c r="I2591" s="46"/>
      <c r="J2591" s="24"/>
      <c r="K2591" s="25"/>
      <c r="L2591" s="25"/>
      <c r="M2591" s="26"/>
      <c r="N2591" s="23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3">
        <v>0</v>
      </c>
    </row>
    <row r="2593" spans="1:15" ht="20.25" customHeight="1" hidden="1">
      <c r="A2593" s="37"/>
      <c r="B2593" s="9"/>
      <c r="C2593" s="12"/>
      <c r="D2593" s="46"/>
      <c r="E2593" s="31"/>
      <c r="F2593" s="23"/>
      <c r="G2593" s="23"/>
      <c r="H2593" s="23"/>
      <c r="I2593" s="46"/>
      <c r="J2593" s="24"/>
      <c r="K2593" s="25"/>
      <c r="L2593" s="25"/>
      <c r="M2593" s="26"/>
      <c r="N2593" s="23"/>
      <c r="O2593" s="323"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23"/>
      <c r="J2594" s="24"/>
      <c r="K2594" s="25"/>
      <c r="L2594" s="25"/>
      <c r="M2594" s="26"/>
      <c r="N2594" s="23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4"/>
      <c r="K2609" s="25"/>
      <c r="L2609" s="25"/>
      <c r="M2609" s="26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6"/>
      <c r="N2632" s="23"/>
      <c r="O2632" s="323">
        <v>0</v>
      </c>
    </row>
    <row r="2633" spans="1:15" ht="20.25" customHeight="1" hidden="1">
      <c r="A2633" s="37"/>
      <c r="B2633" s="17"/>
      <c r="C2633" s="342">
        <v>2</v>
      </c>
      <c r="D2633" s="46"/>
      <c r="E2633" s="31"/>
      <c r="F2633" s="23"/>
      <c r="G2633" s="23"/>
      <c r="H2633" s="23"/>
      <c r="I2633" s="46"/>
      <c r="J2633" s="25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34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6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46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3"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23"/>
      <c r="J2645" s="24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23"/>
      <c r="J2646" s="24"/>
      <c r="K2646" s="25"/>
      <c r="L2646" s="25"/>
      <c r="M2646" s="26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3">
        <v>0</v>
      </c>
    </row>
    <row r="2654" spans="1:15" ht="20.25" customHeight="1" hidden="1">
      <c r="A2654" s="37"/>
      <c r="B2654" s="17"/>
      <c r="C2654" s="12"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43588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 hidden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 hidden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customHeight="1" hidden="1">
      <c r="A2697" s="37"/>
      <c r="B2697" s="9"/>
      <c r="C2697" s="12"/>
      <c r="D2697" s="46"/>
      <c r="E2697" s="31"/>
      <c r="F2697" s="23"/>
      <c r="G2697" s="23"/>
      <c r="H2697" s="40"/>
      <c r="I2697" s="46"/>
      <c r="J2697" s="24"/>
      <c r="K2697" s="25"/>
      <c r="L2697" s="25"/>
      <c r="M2697" s="26"/>
      <c r="N2697" s="23"/>
      <c r="O2697" s="323">
        <v>0</v>
      </c>
    </row>
    <row r="2698" spans="1:15" ht="20.25" customHeight="1" hidden="1">
      <c r="A2698" s="37"/>
      <c r="B2698" s="9"/>
      <c r="C2698" s="12"/>
      <c r="D2698" s="46"/>
      <c r="E2698" s="31"/>
      <c r="F2698" s="23"/>
      <c r="G2698" s="23"/>
      <c r="H2698" s="23"/>
      <c r="I2698" s="46"/>
      <c r="J2698" s="25"/>
      <c r="K2698" s="25"/>
      <c r="L2698" s="25"/>
      <c r="M2698" s="26"/>
      <c r="N2698" s="23"/>
      <c r="O2698" s="323">
        <v>0</v>
      </c>
    </row>
    <row r="2699" spans="1:15" ht="20.25" customHeight="1" hidden="1">
      <c r="A2699" s="37"/>
      <c r="B2699" s="9"/>
      <c r="C2699" s="6"/>
      <c r="D2699" s="46"/>
      <c r="E2699" s="16"/>
      <c r="F2699" s="23"/>
      <c r="G2699" s="23"/>
      <c r="H2699" s="23"/>
      <c r="I2699" s="46"/>
      <c r="J2699" s="25"/>
      <c r="K2699" s="25"/>
      <c r="L2699" s="25"/>
      <c r="M2699" s="26"/>
      <c r="N2699" s="23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4"/>
      <c r="K2700" s="25"/>
      <c r="L2700" s="25"/>
      <c r="M2700" s="26"/>
      <c r="N2700" s="23"/>
      <c r="O2700" s="323">
        <v>0</v>
      </c>
    </row>
    <row r="2701" spans="1:15" ht="20.25" customHeight="1" hidden="1">
      <c r="A2701" s="37"/>
      <c r="B2701" s="9"/>
      <c r="C2701" s="12"/>
      <c r="D2701" s="23"/>
      <c r="E2701" s="31"/>
      <c r="F2701" s="23"/>
      <c r="G2701" s="23"/>
      <c r="H2701" s="40"/>
      <c r="I2701" s="46"/>
      <c r="J2701" s="24"/>
      <c r="K2701" s="25"/>
      <c r="L2701" s="25"/>
      <c r="M2701" s="25"/>
      <c r="N2701" s="23"/>
      <c r="O2701" s="323">
        <v>0</v>
      </c>
    </row>
    <row r="2702" spans="1:15" ht="20.25" customHeight="1" hidden="1">
      <c r="A2702" s="37"/>
      <c r="B2702" s="9"/>
      <c r="C2702" s="12"/>
      <c r="D2702" s="23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customHeight="1" hidden="1">
      <c r="A2703" s="37"/>
      <c r="B2703" s="9"/>
      <c r="C2703" s="12"/>
      <c r="D2703" s="23"/>
      <c r="E2703" s="31"/>
      <c r="F2703" s="23"/>
      <c r="G2703" s="23"/>
      <c r="H2703" s="40"/>
      <c r="I2703" s="46"/>
      <c r="J2703" s="24"/>
      <c r="K2703" s="25"/>
      <c r="L2703" s="25"/>
      <c r="M2703" s="26"/>
      <c r="N2703" s="23"/>
      <c r="O2703" s="323">
        <v>0</v>
      </c>
    </row>
    <row r="2704" spans="1:15" ht="20.25" customHeight="1" hidden="1">
      <c r="A2704" s="37"/>
      <c r="B2704" s="17"/>
      <c r="C2704" s="12"/>
      <c r="D2704" s="23"/>
      <c r="E2704" s="31"/>
      <c r="F2704" s="23"/>
      <c r="G2704" s="23"/>
      <c r="H2704" s="40"/>
      <c r="I2704" s="46"/>
      <c r="J2704" s="24"/>
      <c r="K2704" s="25"/>
      <c r="L2704" s="25"/>
      <c r="M2704" s="26"/>
      <c r="N2704" s="23"/>
      <c r="O2704" s="323">
        <v>0</v>
      </c>
    </row>
    <row r="2705" spans="1:15" ht="20.25" customHeight="1" hidden="1">
      <c r="A2705" s="37"/>
      <c r="B2705" s="17"/>
      <c r="C2705" s="12">
        <v>5</v>
      </c>
      <c r="D2705" s="46"/>
      <c r="E2705" s="31"/>
      <c r="F2705" s="23"/>
      <c r="G2705" s="23"/>
      <c r="H2705" s="40"/>
      <c r="I2705" s="46"/>
      <c r="J2705" s="24"/>
      <c r="K2705" s="25"/>
      <c r="L2705" s="25"/>
      <c r="M2705" s="26"/>
      <c r="N2705" s="23"/>
      <c r="O2705" s="323">
        <v>0</v>
      </c>
    </row>
    <row r="2706" spans="1:15" ht="20.25" customHeight="1" hidden="1">
      <c r="A2706" s="37"/>
      <c r="B2706" s="17"/>
      <c r="C2706" s="12"/>
      <c r="D2706" s="23"/>
      <c r="E2706" s="16"/>
      <c r="F2706" s="23"/>
      <c r="G2706" s="23"/>
      <c r="H2706" s="40"/>
      <c r="I2706" s="46"/>
      <c r="J2706" s="25"/>
      <c r="K2706" s="25"/>
      <c r="L2706" s="25"/>
      <c r="M2706" s="25"/>
      <c r="N2706" s="23"/>
      <c r="O2706" s="323">
        <v>0</v>
      </c>
    </row>
    <row r="2707" spans="1:15" ht="20.25" customHeight="1" hidden="1">
      <c r="A2707" s="37"/>
      <c r="B2707" s="17"/>
      <c r="C2707" s="12">
        <v>6</v>
      </c>
      <c r="D2707" s="46"/>
      <c r="E2707" s="16"/>
      <c r="F2707" s="23"/>
      <c r="G2707" s="23"/>
      <c r="H2707" s="40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customHeight="1" hidden="1">
      <c r="A2708" s="37"/>
      <c r="B2708" s="17"/>
      <c r="C2708" s="12"/>
      <c r="D2708" s="23"/>
      <c r="E2708" s="16"/>
      <c r="F2708" s="23"/>
      <c r="G2708" s="23"/>
      <c r="H2708" s="40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23"/>
      <c r="E2709" s="31"/>
      <c r="F2709" s="23"/>
      <c r="G2709" s="23"/>
      <c r="H2709" s="40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>
        <v>7</v>
      </c>
      <c r="D2710" s="46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>
        <v>8</v>
      </c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5"/>
      <c r="K2712" s="25"/>
      <c r="L2712" s="25"/>
      <c r="M2712" s="25"/>
      <c r="N2712" s="23"/>
      <c r="O2712" s="323">
        <v>0</v>
      </c>
    </row>
    <row r="2713" spans="1:15" ht="20.25" customHeight="1" hidden="1">
      <c r="A2713" s="37"/>
      <c r="B2713" s="17"/>
      <c r="C2713" s="342">
        <v>9</v>
      </c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31"/>
      <c r="F2717" s="23"/>
      <c r="G2717" s="23"/>
      <c r="H2717" s="23"/>
      <c r="I2717" s="46"/>
      <c r="J2717" s="25"/>
      <c r="K2717" s="25"/>
      <c r="L2717" s="25"/>
      <c r="M2717" s="26"/>
      <c r="N2717" s="23"/>
      <c r="O2717" s="323">
        <v>0</v>
      </c>
    </row>
    <row r="2718" spans="1:15" ht="20.25" customHeight="1" hidden="1">
      <c r="A2718" s="37"/>
      <c r="B2718" s="17"/>
      <c r="C2718" s="12">
        <v>2</v>
      </c>
      <c r="D2718" s="46"/>
      <c r="E2718" s="31"/>
      <c r="F2718" s="23"/>
      <c r="G2718" s="23"/>
      <c r="H2718" s="40"/>
      <c r="I2718" s="46"/>
      <c r="J2718" s="25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16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>
        <v>3</v>
      </c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>
        <v>4</v>
      </c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342">
        <v>5</v>
      </c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34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3"/>
      <c r="D2731" s="27"/>
      <c r="E2731" s="34"/>
      <c r="F2731" s="27"/>
      <c r="G2731" s="27"/>
      <c r="H2731" s="27"/>
      <c r="I2731" s="340"/>
      <c r="J2731" s="28"/>
      <c r="K2731" s="29"/>
      <c r="L2731" s="29"/>
      <c r="M2731" s="30"/>
      <c r="N2731" s="27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5"/>
      <c r="L2736" s="25"/>
      <c r="M2736" s="30"/>
      <c r="N2736" s="27"/>
      <c r="O2736" s="323">
        <v>0</v>
      </c>
    </row>
    <row r="2737" spans="1:15" ht="20.25" customHeight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>
      <c r="A2738" s="37"/>
      <c r="B2738" s="17"/>
      <c r="C2738" s="12">
        <v>1</v>
      </c>
      <c r="D2738" s="46" t="s">
        <v>57</v>
      </c>
      <c r="E2738" s="16"/>
      <c r="F2738" s="23"/>
      <c r="G2738" s="23"/>
      <c r="H2738" s="23" t="s">
        <v>55</v>
      </c>
      <c r="I2738" s="46" t="s">
        <v>60</v>
      </c>
      <c r="J2738" s="25" t="s">
        <v>62</v>
      </c>
      <c r="K2738" s="25" t="s">
        <v>72</v>
      </c>
      <c r="L2738" s="25" t="s">
        <v>65</v>
      </c>
      <c r="M2738" s="25" t="s">
        <v>80</v>
      </c>
      <c r="N2738" s="23"/>
      <c r="O2738" s="323" t="s">
        <v>82</v>
      </c>
    </row>
    <row r="2739" spans="1:15" ht="20.25" customHeight="1">
      <c r="A2739" s="37"/>
      <c r="B2739" s="17"/>
      <c r="C2739" s="12"/>
      <c r="D2739" s="46"/>
      <c r="E2739" s="31"/>
      <c r="F2739" s="23"/>
      <c r="G2739" s="23"/>
      <c r="H2739" s="23" t="s">
        <v>56</v>
      </c>
      <c r="I2739" s="46" t="s">
        <v>61</v>
      </c>
      <c r="J2739" s="24" t="s">
        <v>77</v>
      </c>
      <c r="K2739" s="25" t="s">
        <v>74</v>
      </c>
      <c r="L2739" s="25" t="s">
        <v>79</v>
      </c>
      <c r="M2739" s="25" t="s">
        <v>71</v>
      </c>
      <c r="N2739" s="23" t="s">
        <v>81</v>
      </c>
      <c r="O2739" s="323" t="s">
        <v>82</v>
      </c>
    </row>
    <row r="2740" spans="1:15" ht="20.25" customHeight="1">
      <c r="A2740" s="37"/>
      <c r="B2740" s="17"/>
      <c r="C2740" s="12"/>
      <c r="D2740" s="23"/>
      <c r="E2740" s="31"/>
      <c r="F2740" s="23"/>
      <c r="G2740" s="23"/>
      <c r="H2740" s="23" t="s">
        <v>53</v>
      </c>
      <c r="I2740" s="46" t="s">
        <v>58</v>
      </c>
      <c r="J2740" s="24" t="s">
        <v>64</v>
      </c>
      <c r="K2740" s="25" t="s">
        <v>78</v>
      </c>
      <c r="L2740" s="25" t="s">
        <v>69</v>
      </c>
      <c r="M2740" s="26" t="s">
        <v>66</v>
      </c>
      <c r="N2740" s="23"/>
      <c r="O2740" s="323" t="s">
        <v>82</v>
      </c>
    </row>
    <row r="2741" spans="1:15" ht="20.25" customHeight="1">
      <c r="A2741" s="37"/>
      <c r="B2741" s="17"/>
      <c r="C2741" s="12"/>
      <c r="D2741" s="23"/>
      <c r="E2741" s="31"/>
      <c r="F2741" s="23"/>
      <c r="G2741" s="23"/>
      <c r="H2741" s="23"/>
      <c r="I2741" s="46" t="s">
        <v>59</v>
      </c>
      <c r="J2741" s="24" t="s">
        <v>67</v>
      </c>
      <c r="K2741" s="25" t="s">
        <v>75</v>
      </c>
      <c r="L2741" s="25" t="s">
        <v>73</v>
      </c>
      <c r="M2741" s="26" t="s">
        <v>68</v>
      </c>
      <c r="N2741" s="23"/>
      <c r="O2741" s="323" t="s">
        <v>82</v>
      </c>
    </row>
    <row r="2742" spans="1:15" ht="20.25" customHeight="1">
      <c r="A2742" s="37"/>
      <c r="B2742" s="17"/>
      <c r="C2742" s="12"/>
      <c r="D2742" s="23"/>
      <c r="E2742" s="31"/>
      <c r="F2742" s="23"/>
      <c r="G2742" s="23"/>
      <c r="H2742" s="23"/>
      <c r="I2742" s="46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46"/>
      <c r="J2743" s="24"/>
      <c r="K2743" s="25"/>
      <c r="L2743" s="25"/>
      <c r="M2743" s="25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16"/>
      <c r="F2744" s="23"/>
      <c r="G2744" s="23"/>
      <c r="H2744" s="23"/>
      <c r="I2744" s="46"/>
      <c r="J2744" s="25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46"/>
      <c r="E2746" s="31"/>
      <c r="F2746" s="23"/>
      <c r="G2746" s="23"/>
      <c r="H2746" s="23"/>
      <c r="I2746" s="46"/>
      <c r="J2746" s="24"/>
      <c r="K2746" s="25"/>
      <c r="L2746" s="25"/>
      <c r="M2746" s="26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46"/>
      <c r="J2748" s="24"/>
      <c r="K2748" s="25"/>
      <c r="L2748" s="25"/>
      <c r="M2748" s="25"/>
      <c r="N2748" s="23"/>
      <c r="O2748" s="323">
        <v>0</v>
      </c>
    </row>
    <row r="2749" spans="1:15" ht="20.25" customHeight="1" hidden="1">
      <c r="A2749" s="37"/>
      <c r="B2749" s="17"/>
      <c r="C2749" s="12"/>
      <c r="D2749" s="46"/>
      <c r="E2749" s="31"/>
      <c r="F2749" s="23"/>
      <c r="G2749" s="23"/>
      <c r="H2749" s="23"/>
      <c r="I2749" s="46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46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4"/>
      <c r="K2759" s="25"/>
      <c r="L2759" s="25"/>
      <c r="M2759" s="26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4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>
        <v>2</v>
      </c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>
        <v>3</v>
      </c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43589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>
      <c r="A2802" s="37"/>
      <c r="B2802" s="9"/>
      <c r="C2802" s="319">
        <v>1</v>
      </c>
      <c r="D2802" s="329"/>
      <c r="E2802" s="34"/>
      <c r="F2802" s="27"/>
      <c r="G2802" s="27"/>
      <c r="H2802" s="27"/>
      <c r="I2802" s="329"/>
      <c r="J2802" s="29"/>
      <c r="K2802" s="29"/>
      <c r="L2802" s="29"/>
      <c r="M2802" s="29"/>
      <c r="N2802" s="27"/>
      <c r="O2802" s="323">
        <v>0</v>
      </c>
    </row>
    <row r="2803" spans="1:15" ht="20.25" customHeight="1" hidden="1">
      <c r="A2803" s="37"/>
      <c r="B2803" s="9"/>
      <c r="C2803" s="12"/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3"/>
      <c r="O2803" s="323">
        <v>0</v>
      </c>
    </row>
    <row r="2804" spans="1:15" ht="20.25" customHeight="1" hidden="1">
      <c r="A2804" s="37"/>
      <c r="B2804" s="9"/>
      <c r="C2804" s="12"/>
      <c r="D2804" s="46"/>
      <c r="E2804" s="31"/>
      <c r="F2804" s="23"/>
      <c r="G2804" s="23"/>
      <c r="H2804" s="23"/>
      <c r="I2804" s="46"/>
      <c r="J2804" s="24"/>
      <c r="K2804" s="25"/>
      <c r="L2804" s="25"/>
      <c r="M2804" s="26"/>
      <c r="N2804" s="23"/>
      <c r="O2804" s="323">
        <v>0</v>
      </c>
    </row>
    <row r="2805" spans="1:15" ht="20.25" customHeight="1" hidden="1">
      <c r="A2805" s="37"/>
      <c r="B2805" s="9"/>
      <c r="C2805" s="12"/>
      <c r="D2805" s="46"/>
      <c r="E2805" s="31"/>
      <c r="F2805" s="23"/>
      <c r="G2805" s="23"/>
      <c r="H2805" s="40"/>
      <c r="I2805" s="23"/>
      <c r="J2805" s="24"/>
      <c r="K2805" s="25"/>
      <c r="L2805" s="25"/>
      <c r="M2805" s="26"/>
      <c r="N2805" s="23"/>
      <c r="O2805" s="323">
        <v>0</v>
      </c>
    </row>
    <row r="2806" spans="1:15" ht="20.25" customHeight="1" hidden="1">
      <c r="A2806" s="37"/>
      <c r="B2806" s="9"/>
      <c r="C2806" s="12"/>
      <c r="D2806" s="23"/>
      <c r="E2806" s="31"/>
      <c r="F2806" s="23"/>
      <c r="G2806" s="23"/>
      <c r="H2806" s="23"/>
      <c r="I2806" s="23"/>
      <c r="J2806" s="24"/>
      <c r="K2806" s="25"/>
      <c r="L2806" s="25"/>
      <c r="M2806" s="26"/>
      <c r="N2806" s="23"/>
      <c r="O2806" s="323">
        <v>0</v>
      </c>
    </row>
    <row r="2807" spans="1:15" ht="20.25" customHeight="1" hidden="1">
      <c r="A2807" s="37"/>
      <c r="B2807" s="9"/>
      <c r="C2807" s="12"/>
      <c r="D2807" s="23"/>
      <c r="E2807" s="31"/>
      <c r="F2807" s="23"/>
      <c r="G2807" s="23"/>
      <c r="H2807" s="15"/>
      <c r="I2807" s="23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/>
      <c r="D2808" s="23"/>
      <c r="E2808" s="31"/>
      <c r="F2808" s="23"/>
      <c r="G2808" s="23"/>
      <c r="H2808" s="15"/>
      <c r="I2808" s="23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/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2"/>
      <c r="D2810" s="40"/>
      <c r="E2810" s="31"/>
      <c r="F2810" s="23"/>
      <c r="G2810" s="23"/>
      <c r="H2810" s="23"/>
      <c r="I2810" s="23"/>
      <c r="J2810" s="24"/>
      <c r="K2810" s="25"/>
      <c r="L2810" s="25"/>
      <c r="M2810" s="26"/>
      <c r="N2810" s="23"/>
      <c r="O2810" s="323"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15"/>
      <c r="I2811" s="23"/>
      <c r="J2811" s="24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23"/>
      <c r="J2812" s="345"/>
      <c r="K2812" s="25"/>
      <c r="L2812" s="25"/>
      <c r="M2812" s="26"/>
      <c r="N2812" s="23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23"/>
      <c r="J2813" s="24"/>
      <c r="K2813" s="25"/>
      <c r="L2813" s="25"/>
      <c r="M2813" s="26"/>
      <c r="N2813" s="23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3"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3"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3"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5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40"/>
      <c r="E2823" s="31"/>
      <c r="F2823" s="23"/>
      <c r="G2823" s="23"/>
      <c r="H2823" s="15"/>
      <c r="I2823" s="46"/>
      <c r="J2823" s="25"/>
      <c r="K2823" s="25"/>
      <c r="L2823" s="25"/>
      <c r="M2823" s="25"/>
      <c r="N2823" s="23"/>
      <c r="O2823" s="323"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46"/>
      <c r="J2825" s="25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46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3"/>
      <c r="D2827" s="27"/>
      <c r="E2827" s="34"/>
      <c r="F2827" s="27"/>
      <c r="G2827" s="27"/>
      <c r="H2827" s="27"/>
      <c r="I2827" s="27"/>
      <c r="J2827" s="28"/>
      <c r="K2827" s="29"/>
      <c r="L2827" s="29"/>
      <c r="M2827" s="30"/>
      <c r="N2827" s="27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46"/>
      <c r="E2844" s="31"/>
      <c r="F2844" s="23"/>
      <c r="G2844" s="23"/>
      <c r="H2844" s="23"/>
      <c r="I2844" s="46"/>
      <c r="J2844" s="25"/>
      <c r="K2844" s="25"/>
      <c r="L2844" s="25"/>
      <c r="M2844" s="25"/>
      <c r="N2844" s="23"/>
      <c r="O2844" s="323">
        <v>0</v>
      </c>
    </row>
    <row r="2845" spans="1:15" ht="20.25" customHeight="1" hidden="1">
      <c r="A2845" s="37"/>
      <c r="B2845" s="17"/>
      <c r="C2845" s="13"/>
      <c r="D2845" s="27"/>
      <c r="E2845" s="34"/>
      <c r="F2845" s="27"/>
      <c r="G2845" s="27"/>
      <c r="H2845" s="27"/>
      <c r="I2845" s="329"/>
      <c r="J2845" s="29"/>
      <c r="K2845" s="29"/>
      <c r="L2845" s="29"/>
      <c r="M2845" s="30"/>
      <c r="N2845" s="27"/>
      <c r="O2845" s="323"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46"/>
      <c r="J2846" s="25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46"/>
      <c r="J2847" s="25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3"/>
      <c r="D2848" s="27"/>
      <c r="E2848" s="34"/>
      <c r="F2848" s="27"/>
      <c r="G2848" s="27"/>
      <c r="H2848" s="27"/>
      <c r="I2848" s="27"/>
      <c r="J2848" s="28"/>
      <c r="K2848" s="29"/>
      <c r="L2848" s="29"/>
      <c r="M2848" s="30"/>
      <c r="N2848" s="27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>
        <v>2</v>
      </c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>
        <v>3</v>
      </c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>
        <v>4</v>
      </c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>
        <v>5</v>
      </c>
      <c r="D2855" s="23"/>
      <c r="E2855" s="31"/>
      <c r="F2855" s="23"/>
      <c r="G2855" s="23"/>
      <c r="H2855" s="15"/>
      <c r="I2855" s="23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>
        <v>6</v>
      </c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40"/>
      <c r="E2865" s="31"/>
      <c r="F2865" s="23"/>
      <c r="G2865" s="23"/>
      <c r="H2865" s="46"/>
      <c r="I2865" s="46"/>
      <c r="J2865" s="25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46"/>
      <c r="J2866" s="25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3"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7"/>
      <c r="O2905" s="323">
        <v>0</v>
      </c>
    </row>
    <row r="2906" spans="1:15" ht="20.25" customHeight="1">
      <c r="A2906" s="347" t="s">
        <v>23</v>
      </c>
      <c r="B2906" s="8">
        <v>43590</v>
      </c>
      <c r="C2906" s="10"/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19"/>
      <c r="O2906" s="323">
        <v>0</v>
      </c>
    </row>
    <row r="2907" spans="1:15" ht="20.25" customHeight="1">
      <c r="A2907" s="348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48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48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48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48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48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48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48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48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48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48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48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48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48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48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48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48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48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48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48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48"/>
      <c r="B2927" s="17"/>
      <c r="C2927" s="12">
        <v>7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48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48"/>
      <c r="B2929" s="17"/>
      <c r="C2929" s="12">
        <v>1</v>
      </c>
      <c r="D2929" s="318"/>
      <c r="E2929" s="31"/>
      <c r="F2929" s="23"/>
      <c r="G2929" s="23"/>
      <c r="H2929" s="15"/>
      <c r="I2929" s="46"/>
      <c r="J2929" s="25"/>
      <c r="K2929" s="25"/>
      <c r="L2929" s="25"/>
      <c r="M2929" s="26"/>
      <c r="N2929" s="23"/>
      <c r="O2929" s="323">
        <v>0</v>
      </c>
    </row>
    <row r="2930" spans="1:15" ht="20.25" customHeight="1" hidden="1">
      <c r="A2930" s="348"/>
      <c r="B2930" s="17"/>
      <c r="C2930" s="12"/>
      <c r="D2930" s="23"/>
      <c r="E2930" s="31"/>
      <c r="F2930" s="23"/>
      <c r="G2930" s="23"/>
      <c r="H2930" s="23"/>
      <c r="I2930" s="46"/>
      <c r="J2930" s="25"/>
      <c r="K2930" s="25"/>
      <c r="L2930" s="25"/>
      <c r="M2930" s="26"/>
      <c r="N2930" s="23"/>
      <c r="O2930" s="323">
        <v>0</v>
      </c>
    </row>
    <row r="2931" spans="1:15" ht="20.25" customHeight="1" hidden="1">
      <c r="A2931" s="348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3">
        <v>0</v>
      </c>
    </row>
    <row r="2932" spans="1:15" ht="20.25" customHeight="1" hidden="1">
      <c r="A2932" s="348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48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48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48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48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48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48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48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48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48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48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48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48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48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48"/>
      <c r="B2946" s="17"/>
      <c r="C2946" s="12">
        <v>1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48"/>
      <c r="B2947" s="17"/>
      <c r="C2947" s="12">
        <v>2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48"/>
      <c r="B2948" s="17"/>
      <c r="C2948" s="12">
        <v>3</v>
      </c>
      <c r="D2948" s="23"/>
      <c r="E2948" s="31"/>
      <c r="F2948" s="23"/>
      <c r="G2948" s="23"/>
      <c r="H2948" s="23"/>
      <c r="I2948" s="23"/>
      <c r="J2948" s="24"/>
      <c r="K2948" s="25"/>
      <c r="L2948" s="25"/>
      <c r="M2948" s="26"/>
      <c r="N2948" s="23"/>
      <c r="O2948" s="323">
        <v>0</v>
      </c>
    </row>
    <row r="2949" spans="1:15" ht="20.25" customHeight="1" hidden="1">
      <c r="A2949" s="348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48"/>
      <c r="B2950" s="17"/>
      <c r="C2950" s="12">
        <v>1</v>
      </c>
      <c r="D2950" s="318"/>
      <c r="E2950" s="31"/>
      <c r="F2950" s="23"/>
      <c r="G2950" s="23"/>
      <c r="H2950" s="23"/>
      <c r="I2950" s="46"/>
      <c r="J2950" s="25"/>
      <c r="K2950" s="25"/>
      <c r="L2950" s="25"/>
      <c r="M2950" s="26"/>
      <c r="N2950" s="23"/>
      <c r="O2950" s="323">
        <v>0</v>
      </c>
    </row>
    <row r="2951" spans="1:15" ht="20.25" customHeight="1" hidden="1">
      <c r="A2951" s="348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customHeight="1" hidden="1">
      <c r="A2952" s="348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48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48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48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48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48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48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48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48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48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48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48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48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48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48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48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48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48"/>
      <c r="B2969" s="17"/>
      <c r="C2969" s="12">
        <v>5</v>
      </c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48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48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48"/>
      <c r="B2972" s="17"/>
      <c r="C2972" s="12"/>
      <c r="D2972" s="23"/>
      <c r="E2972" s="31"/>
      <c r="F2972" s="23"/>
      <c r="G2972" s="23"/>
      <c r="H2972" s="23"/>
      <c r="I2972" s="23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48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48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48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48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48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48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48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48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48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48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48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48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48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48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48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48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48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48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48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48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48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48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48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48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48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48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48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48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48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48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48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48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48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48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48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48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48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48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49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640:A745"/>
    <mergeCell ref="J3:M3"/>
    <mergeCell ref="A4:A109"/>
    <mergeCell ref="A216:A321"/>
    <mergeCell ref="J759:M759"/>
    <mergeCell ref="A760:A865"/>
  </mergeCells>
  <printOptions horizontalCentered="1"/>
  <pageMargins left="0.25" right="0" top="0.25" bottom="0" header="0.5" footer="0.5"/>
  <pageSetup horizontalDpi="1200" verticalDpi="1200" orientation="portrait" paperSize="9" scale="50" r:id="rId1"/>
  <rowBreaks count="3" manualBreakCount="3">
    <brk id="756" max="13" man="1"/>
    <brk id="1511" max="13" man="1"/>
    <brk id="22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37</v>
      </c>
      <c r="J1" s="202"/>
      <c r="K1" s="366"/>
      <c r="L1" s="366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67">
        <f>THI!K1</f>
        <v>43563</v>
      </c>
      <c r="D2" s="367"/>
      <c r="E2" s="213" t="s">
        <v>24</v>
      </c>
      <c r="F2" s="367">
        <f>THI!M1</f>
        <v>43569</v>
      </c>
      <c r="G2" s="367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8" t="s">
        <v>35</v>
      </c>
      <c r="C3" s="369"/>
      <c r="D3" s="369"/>
      <c r="E3" s="369"/>
      <c r="F3" s="369"/>
      <c r="G3" s="369"/>
      <c r="H3" s="369"/>
      <c r="I3" s="370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71" t="s">
        <v>49</v>
      </c>
      <c r="E6" s="372"/>
      <c r="F6" s="372"/>
      <c r="G6" s="372"/>
      <c r="H6" s="372"/>
      <c r="I6" s="373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57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58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58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58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3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3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3" t="e">
        <f>IF(LEN($B$5)&lt;2,"",IF(COUNTIF('[2]THI'!$B$68:$M$88,$B$5),'[2]THI'!$B$68,""))</f>
        <v>#VALUE!</v>
      </c>
      <c r="J16" s="81"/>
      <c r="K16" s="359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3"/>
      <c r="J17" s="83"/>
      <c r="K17" s="359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4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4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5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58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58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58"/>
      <c r="J23" s="96"/>
      <c r="K23" s="360" t="s">
        <v>46</v>
      </c>
      <c r="L23" s="361"/>
      <c r="M23" s="361"/>
      <c r="N23" s="361"/>
      <c r="O23" s="361"/>
      <c r="P23" s="361"/>
      <c r="Q23" s="362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3" t="e">
        <f>IF(LEN($B$5)&lt;2,"",IF(COUNTIF('[2]THI'!$B$153:$M$173,$B$5),'[2]THI'!$B$153,""))</f>
        <v>#VALUE!</v>
      </c>
      <c r="J24" s="96"/>
      <c r="K24" s="363"/>
      <c r="L24" s="361"/>
      <c r="M24" s="361"/>
      <c r="N24" s="361"/>
      <c r="O24" s="361"/>
      <c r="P24" s="361"/>
      <c r="Q24" s="362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3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3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3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4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6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57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58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58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58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3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3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3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3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4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6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57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58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58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58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3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3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3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3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4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6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57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58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58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58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3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3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3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3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4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6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57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58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58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58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3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3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3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3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4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6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57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58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58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58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3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3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3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3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4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55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8:I39"/>
    <mergeCell ref="I40:I41"/>
    <mergeCell ref="I42:I43"/>
    <mergeCell ref="I44:I45"/>
    <mergeCell ref="I30:I31"/>
    <mergeCell ref="I32:I33"/>
    <mergeCell ref="I34:I35"/>
    <mergeCell ref="I36:I37"/>
    <mergeCell ref="I58:I59"/>
    <mergeCell ref="I62:I63"/>
    <mergeCell ref="I64:I65"/>
    <mergeCell ref="I66:I67"/>
    <mergeCell ref="I46:I47"/>
    <mergeCell ref="I48:I49"/>
    <mergeCell ref="I50:I51"/>
    <mergeCell ref="I56:I5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2019-03-18T09:15:20Z</cp:lastPrinted>
  <dcterms:created xsi:type="dcterms:W3CDTF">1996-10-14T23:33:28Z</dcterms:created>
  <dcterms:modified xsi:type="dcterms:W3CDTF">2019-03-18T09:15:56Z</dcterms:modified>
  <cp:category/>
  <cp:version/>
  <cp:contentType/>
  <cp:contentStatus/>
</cp:coreProperties>
</file>